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DSA\Practice Only\"/>
    </mc:Choice>
  </mc:AlternateContent>
  <xr:revisionPtr revIDLastSave="0" documentId="13_ncr:1_{A476A822-0295-497E-8613-0F3A4D8C810B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SheetJ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6" i="1"/>
  <c r="C5" i="1"/>
</calcChain>
</file>

<file path=xl/sharedStrings.xml><?xml version="1.0" encoding="utf-8"?>
<sst xmlns="http://schemas.openxmlformats.org/spreadsheetml/2006/main" count="2884" uniqueCount="1455">
  <si>
    <t>https://www.pepcoding.com/resources/data-structures-and-algorithms-in-java-levelup/linked-list/middle-of-a-linked-list/ojquestion</t>
  </si>
  <si>
    <t>Mid( with Proof)</t>
  </si>
  <si>
    <t>https://www.pepcoding.com/resources/data-structures-and-algorithms-in-java-levelup/linked-list/reverse-a-linkedlist/ojquestion</t>
  </si>
  <si>
    <t>Pointer Reverse Of LL (2 Method but Inplace)</t>
  </si>
  <si>
    <t>https://www.pepcoding.com/resources/data-structures-and-algorithms-in-java-levelup/linked-list/palindrome-linkedlist-/ojquestion</t>
  </si>
  <si>
    <t>Check Palindrome of LL</t>
  </si>
  <si>
    <t>Fold of LL Inplace</t>
  </si>
  <si>
    <t>https://www.pepcoding.com/resources/data-structures-and-algorithms-in-java-levelup/linked-list/unfold-of-linkedlist/ojquestion</t>
  </si>
  <si>
    <t>UnFold of LL Inplace</t>
  </si>
  <si>
    <t>https://www.pepcoding.com/resources/data-structures-and-algorithms-in-java-levelup/linked-list/merge-two-sorted-linkedlist/ojquestion</t>
  </si>
  <si>
    <t>Merge Of Two Sorted LL Inplace</t>
  </si>
  <si>
    <t>https://www.pepcoding.com/resources/data-structures-and-algorithms-in-java-levelup/linked-list/mergesort-linkedlist/ojquestion</t>
  </si>
  <si>
    <t>Merge Sort Inplace</t>
  </si>
  <si>
    <t>https://www.pepcoding.com/resources/data-structures-and-algorithms-in-java-levelup/linked-list/merge-k-sorted-linkedlist/ojquestion</t>
  </si>
  <si>
    <t>Merge K Sorted LL inplace with Proof (all 3 variations with reasoning why PQ will perform Worst)</t>
  </si>
  <si>
    <t>https://www.pepcoding.com/resources/data-structures-and-algorithms-in-java-levelup/linked-list/remove-nth-node-from-end-of-linkedlist/ojquestion</t>
  </si>
  <si>
    <t>Remove Nth Node From Last with Proof</t>
  </si>
  <si>
    <t>https://www.pepcoding.com/resources/data-structures-and-algorithms-in-java-levelup/linked-list/segregate-even-and-odd-nodes-in-a-link-list/ojquestion</t>
  </si>
  <si>
    <t>Segregate Even and Odd Of LL inplace</t>
  </si>
  <si>
    <t>https://www.pepcoding.com/resources/data-structures-and-algorithms-in-java-levelup/linked-list/reverse-node-of-linkedlist-in-k-group/ojquestion</t>
  </si>
  <si>
    <t>Reverse Nodes Of LL in K groups inplace</t>
  </si>
  <si>
    <t>https://www.pepcoding.com/resources/data-structures-and-algorithms-in-java-levelup/linked-list/reverse-in-range/ojquestion</t>
  </si>
  <si>
    <t>Reverse In Range inplace</t>
  </si>
  <si>
    <t>https://www.pepcoding.com/resources/data-structures-and-algorithms-in-java-levelup/linked-list/copy-linkedlist-with-random-pointers/ojquestion</t>
  </si>
  <si>
    <t>Copy Random Pointers inplace (2 Methods)</t>
  </si>
  <si>
    <t>https://www.pepcoding.com/resources/data-structures-and-algorithms-in-java-levelup/linked-list/add-two-linkedlist/ojquestion</t>
  </si>
  <si>
    <t>Add Two LL without using extra space</t>
  </si>
  <si>
    <t>https://www.pepcoding.com/resources/data-structures-and-algorithms-in-java-levelup/linked-list/subtract-two-linkedlist/ojquestion</t>
  </si>
  <si>
    <t>Subtract Two LL without using extra space</t>
  </si>
  <si>
    <t>https://www.pepcoding.com/resources/data-structures-and-algorithms-in-java-levelup/linked-list/multiply-two-linkedlist/ojquestion</t>
  </si>
  <si>
    <t>Multiply Two LL without using extra space</t>
  </si>
  <si>
    <t>https://www.pepcoding.com/resources/data-structures-and-algorithms-in-java-levelup/linked-list/is-cycle-present-in-linkedlist/ojquestion</t>
  </si>
  <si>
    <t>IsCycle Present in LL with proof</t>
  </si>
  <si>
    <t>https://leetcode.com/problems/remove-duplicates-from-sorted-list/</t>
  </si>
  <si>
    <t>Remove Duplicates - I</t>
  </si>
  <si>
    <t>https://leetcode.com/problems/remove-duplicates-from-sorted-list-ii/</t>
  </si>
  <si>
    <t>Remove Duplicates - II</t>
  </si>
  <si>
    <t>https://leetcode.com/problems/partition-list/</t>
  </si>
  <si>
    <t>Partition list</t>
  </si>
  <si>
    <t>https://leetcode.com/problems/convert-sorted-list-to-binary-search-tree/</t>
  </si>
  <si>
    <t>Convert Sorted List to BST</t>
  </si>
  <si>
    <t>https://leetcode.com/problems/swapping-nodes-in-a-linked-list/</t>
  </si>
  <si>
    <t>Swap Nodes Of LL</t>
  </si>
  <si>
    <t>https://leetcode.com/problems/split-linked-list-in-parts/</t>
  </si>
  <si>
    <t>Split LinkedList in Parts</t>
  </si>
  <si>
    <t>https://leetcode.com/problems/design-phone-directory/</t>
  </si>
  <si>
    <t>Design Phone Directory</t>
  </si>
  <si>
    <t>https://practice.geeksforgeeks.org/problems/linked-list-that-is-sorted-alternatingly/1</t>
  </si>
  <si>
    <t>Linked List that is Sorted Alternatingly</t>
  </si>
  <si>
    <t>https://practice.geeksforgeeks.org/problems/merge-list-alternatingly/1</t>
  </si>
  <si>
    <t>Merge Lists Alternatingly</t>
  </si>
  <si>
    <t>https://practice.geeksforgeeks.org/problems/split-singly-linked-list-alternatingly/1</t>
  </si>
  <si>
    <t>Split Singly Linked List Alternatingly</t>
  </si>
  <si>
    <t>https://practice.geeksforgeeks.org/problems/split-a-circular-linked-list-into-two-halves/1</t>
  </si>
  <si>
    <t>Split a Circular Linked List into two halves</t>
  </si>
  <si>
    <t>https://practice.geeksforgeeks.org/problems/delete-middle-of-linked-list/1</t>
  </si>
  <si>
    <t>Delete Middle of Linked List</t>
  </si>
  <si>
    <t>https://practice.geeksforgeeks.org/problems/delete-nodes-having-greater-value-on-right/1</t>
  </si>
  <si>
    <t>Delete nodes having greater value on right</t>
  </si>
  <si>
    <t>https://practice.geeksforgeeks.org/problems/deletion-and-reverse-in-linked-list/1</t>
  </si>
  <si>
    <t>Deletion and Reverse in Linked List</t>
  </si>
  <si>
    <t>https://practice.geeksforgeeks.org/problems/delete-n-nodes-after-m-nodes-of-a-linked-list/1</t>
  </si>
  <si>
    <t>Delete N nodes after M nodes of a linked list</t>
  </si>
  <si>
    <t>https://practice.geeksforgeeks.org/problems/delete-without-head-pointer/1</t>
  </si>
  <si>
    <t>Delete without head pointer</t>
  </si>
  <si>
    <t>https://practice.geeksforgeeks.org/problems/delete-node-in-doubly-linked-list/1</t>
  </si>
  <si>
    <t>Delete node in Doubly Linked List</t>
  </si>
  <si>
    <t>https://practice.geeksforgeeks.org/problems/insert-a-node-in-doubly-linked-list/1</t>
  </si>
  <si>
    <t>Insert a node in Doubly linked list</t>
  </si>
  <si>
    <t>https://practice.geeksforgeeks.org/problems/merge-sort-on-doubly-linked-list/1</t>
  </si>
  <si>
    <t>Merge Sort on Doubly Linked List</t>
  </si>
  <si>
    <t>https://practice.geeksforgeeks.org/problems/insert-in-middle-of-linked-list/1</t>
  </si>
  <si>
    <t>Insert in Middle of Linked List</t>
  </si>
  <si>
    <t>https://practice.geeksforgeeks.org/problems/sorted-insert-for-circular-linked-list/1</t>
  </si>
  <si>
    <t>Sorted insert for circular linked list</t>
  </si>
  <si>
    <t>https://leetcode.com/problems/insert-into-a-cyclic-sorted-list</t>
  </si>
  <si>
    <t>Insert into a Cyclic Sorted List</t>
  </si>
  <si>
    <t>https://practice.geeksforgeeks.org/problem-page.php?pid=700196</t>
  </si>
  <si>
    <t>Remove duplicate elements from sorted linked list</t>
  </si>
  <si>
    <t>https://leetcode.com/problems/lru-cache/</t>
  </si>
  <si>
    <t>LRU Cache</t>
  </si>
  <si>
    <t>https://leetcode.com/problems/lfu-cache/</t>
  </si>
  <si>
    <t>LFU Cache</t>
  </si>
  <si>
    <t>https://leetcode.com/problems/path-sum-iii/</t>
  </si>
  <si>
    <t>Path Sum III</t>
  </si>
  <si>
    <t>https://practice.geeksforgeeks.org/problems/image-multiplication/0</t>
  </si>
  <si>
    <t>Image Multiplication</t>
  </si>
  <si>
    <t>https://www.pepcoding.com/resources/data-structures-and-algorithms-in-java-levelup/trees/left-view-of-a-binarytree/ojquestion</t>
  </si>
  <si>
    <t>Left View Of BinaryTree</t>
  </si>
  <si>
    <t>https://www.pepcoding.com/resources/data-structures-and-algorithms-in-java-levelup/trees/right-view-of-a-binarytree/ojquestion</t>
  </si>
  <si>
    <t>Right View Of BinaryTree</t>
  </si>
  <si>
    <t>https://www.pepcoding.com/resources/data-structures-and-algorithms-in-java-levelup/trees/width-of-a-binary-tree/ojquestion</t>
  </si>
  <si>
    <t>Width Of Binary Tree</t>
  </si>
  <si>
    <t>https://www.pepcoding.com/resources/data-structures-and-algorithms-in-java-levelup/trees/vertical-order-traversal-of-a-binarytree/ojquestion</t>
  </si>
  <si>
    <t>Vertical Order Of BinaryTree</t>
  </si>
  <si>
    <t>https://www.pepcoding.com/resources/data-structures-and-algorithms-in-java-levelup/trees/vertical-order-traversal-of-a-binarytree-ii/ojquestion</t>
  </si>
  <si>
    <t>Vertical Order Of BinaryTree 2</t>
  </si>
  <si>
    <t>https://www.pepcoding.com/resources/data-structures-and-algorithms-in-java-levelup/trees/bottom-view-of-a-binarytree/ojquestion</t>
  </si>
  <si>
    <t>Bottom View Of BinaryTree</t>
  </si>
  <si>
    <t>https://www.pepcoding.com/resources/data-structures-and-algorithms-in-java-levelup/trees/top-view-of-a-binarytree/ojquestion</t>
  </si>
  <si>
    <t>Top View Of BinaryTree</t>
  </si>
  <si>
    <t>https://www.geeksforgeeks.org/clone-binary-tree-random-pointers/</t>
  </si>
  <si>
    <t>Clone a binary tree with random pointer</t>
  </si>
  <si>
    <t>https://www.geeksforgeeks.org/kth-smallest-element-in-bst-using-o1-extra-space/</t>
  </si>
  <si>
    <t>Kth smallest in BST</t>
  </si>
  <si>
    <t>https://leetcode.com/problems/flatten-binary-tree-to-linked-list/</t>
  </si>
  <si>
    <t>Flatten binary tree to linked list</t>
  </si>
  <si>
    <t>https://www.geeksforgeeks.org/convert-a-binary-tree-to-a-circular-doubly-link-list/</t>
  </si>
  <si>
    <t>Convert to circular DLL</t>
  </si>
  <si>
    <t>https://www.geeksforgeeks.org/in-place-conversion-of-sorted-dll-to-balanced-bst/</t>
  </si>
  <si>
    <t>DLL to BST</t>
  </si>
  <si>
    <t>https://www.geeksforgeeks.org/merge-two-balanced-binary-search-trees/</t>
  </si>
  <si>
    <t>Merge 2 BST</t>
  </si>
  <si>
    <t>https://leetcode.com/problems/binary-search-tree-to-greater-sum-tree/</t>
  </si>
  <si>
    <t>Greater sum BST</t>
  </si>
  <si>
    <t>https://leetcode.com/problems/binary-tree-coloring-game/</t>
  </si>
  <si>
    <t>Colring game</t>
  </si>
  <si>
    <t>https://www.geeksforgeeks.org/reverse-level-order-traversal/</t>
  </si>
  <si>
    <t>Reverse level order</t>
  </si>
  <si>
    <t>https://leetcode.com/problems/delete-leaves-with-a-given-value/</t>
  </si>
  <si>
    <t>Leaves with a given val</t>
  </si>
  <si>
    <t>https://leetcode.com/problems/populating-next-right-pointers-in-each-node/</t>
  </si>
  <si>
    <t>Next right pointer in each node</t>
  </si>
  <si>
    <t>https://leetcode.com/problems/maximum-product-of-splitted-binary-tree/</t>
  </si>
  <si>
    <t>Max product splitted binary tree</t>
  </si>
  <si>
    <t>https://leetcode.com/problems/longest-zigzag-path-in-a-binary-tree/</t>
  </si>
  <si>
    <t>Zigzag in a binary tree</t>
  </si>
  <si>
    <t>https://leetcode.com/problems/sum-root-to-leaf-numbers/</t>
  </si>
  <si>
    <t>Sum root to leaf numbers</t>
  </si>
  <si>
    <t>https://leetcode.com/problems/sum-of-distances-in-tree/</t>
  </si>
  <si>
    <t>Sum of distances in tree</t>
  </si>
  <si>
    <t>https://leetcode.com/problems/tweet-counts-per-frequency/</t>
  </si>
  <si>
    <t>Tweet Counts Per Frequency</t>
  </si>
  <si>
    <t>https://leetcode.com/problems/design-a-leaderboard/</t>
  </si>
  <si>
    <t>Design A Leaderboard</t>
  </si>
  <si>
    <t>https://leetcode.com/problems/design-most-recently-used-queue/</t>
  </si>
  <si>
    <t>Design Most Recently Used Queue</t>
  </si>
  <si>
    <t>https://leetcode.com/problems/diameter-of-binary-tree/</t>
  </si>
  <si>
    <t>Diameter Of Tree (3 Methods)</t>
  </si>
  <si>
    <t>https://leetcode.com/problems/path-sum/</t>
  </si>
  <si>
    <t>HasPath Sum in Binary Tree</t>
  </si>
  <si>
    <t>https://leetcode.com/problems/path-sum-ii/</t>
  </si>
  <si>
    <t>HasPath Sum in Binary Tree II</t>
  </si>
  <si>
    <t>https://www.geeksforgeeks.org/find-maximum-path-sum-two-leaves-binary-tree/</t>
  </si>
  <si>
    <t>Maximum Path Sum In Between Two leaves of Binary Tree</t>
  </si>
  <si>
    <t>https://leetcode.com/problems/binary-tree-maximum-path-sum/</t>
  </si>
  <si>
    <t>Maximum Path In Between Any Node Of Binary Tree</t>
  </si>
  <si>
    <t>https://www.geeksforgeeks.org/print-k-sum-paths-binary-tree/</t>
  </si>
  <si>
    <t>Path Sum Equal To Given Value</t>
  </si>
  <si>
    <t>https://www.pepcoding.com/resources/data-structures-and-algorithms-in-java-levelup/trees/cameras-in-binary-tree-official/ojquestion</t>
  </si>
  <si>
    <t>Cameras In Binary Tree</t>
  </si>
  <si>
    <t>https://www.pepcoding.com/resources/data-structures-and-algorithms-in-java-levelup/trees/levelup_house-robber-in-binary-tree/ojquestion</t>
  </si>
  <si>
    <t>House Robber In Binary Tree</t>
  </si>
  <si>
    <t>https://www.pepcoding.com/resources/data-structures-and-algorithms-in-java-levelup/trees/longest-zigzag-path-in-a-binary-tree/ojquestion</t>
  </si>
  <si>
    <t>Longest Zig Zag Path In Binary Tree</t>
  </si>
  <si>
    <t>https://leetcode.com/problems/distribute-coins-in-binary-tree/</t>
  </si>
  <si>
    <t>Distribute coins in a binary tree</t>
  </si>
  <si>
    <t>https://www.pepcoding.com/resources/data-structures-and-algorithms-in-java-levelup/trees/levelup_validate-bst/ojquestion</t>
  </si>
  <si>
    <t>Is Binary Tree A BST (2 Methods)</t>
  </si>
  <si>
    <t>https://leetcode.com/problems/all-nodes-distance-k-in-binary-tree/</t>
  </si>
  <si>
    <t>K away all Nodes (all Methods)</t>
  </si>
  <si>
    <t>https://www.geeksforgeeks.org/burn-the-binary-tree-starting-from-the-target-node/</t>
  </si>
  <si>
    <t>Burning Tree</t>
  </si>
  <si>
    <t>https://practice.geeksforgeeks.org/problems/min-distance-between-two-given-nodes-of-a-binary-tree/1</t>
  </si>
  <si>
    <t>Distance Between Two Nodes Of Tree</t>
  </si>
  <si>
    <t>https://leetcode.com/problems/lowest-common-ancestor-of-a-binary-tree/</t>
  </si>
  <si>
    <t>LCA Of Binary Tree (3 Methods)</t>
  </si>
  <si>
    <t>https://leetcode.com/problems/lowest-common-ancestor-of-a-binary-tree-ii/</t>
  </si>
  <si>
    <t>LCA Of Binary Search Tree</t>
  </si>
  <si>
    <t>https://www.pepcoding.com/resources/data-structures-and-algorithms-in-java-levelup/trees/recover-bst/ojquestion</t>
  </si>
  <si>
    <t>Recover Binary Search Tree</t>
  </si>
  <si>
    <t>https://www.pepcoding.com/resources/data-structures-and-algorithms-in-java-levelup/trees/construct-binarytree-from-preorder-and-inorder-traversal/ojquestion</t>
  </si>
  <si>
    <t>Construct BinaryTree  From PreOrder and InOrder Traversal</t>
  </si>
  <si>
    <t>https://www.pepcoding.com/resources/data-structures-and-algorithms-in-java-levelup/trees/construct-binarytree-from-postorder-and-inorder-traversal/ojquestion</t>
  </si>
  <si>
    <t>Construct BinaryTree  From PostOrder and InOrder Traversal</t>
  </si>
  <si>
    <t>https://www.pepcoding.com/resources/data-structures-and-algorithms-in-java-levelup/trees/construct-binarytree-from-preorder-and-postorder-traversal/ojquestion</t>
  </si>
  <si>
    <t>Construct BinaryTree  From PreOrder and postOrder Traversal</t>
  </si>
  <si>
    <t>https://www.pepcoding.com/resources/data-structures-and-algorithms-in-java-levelup/trees/construct-binary-tree-from-levelorder-and-inorder-traversal/ojquestion</t>
  </si>
  <si>
    <t>Construct BinaryTree  From LevelOrder and InOrder Traversal</t>
  </si>
  <si>
    <t>https://www.pepcoding.com/resources/data-structures-and-algorithms-in-java-levelup/trees/construct-bst-from-inorder-traversal/ojquestion</t>
  </si>
  <si>
    <t>Construct BST  From InOrder Traversal</t>
  </si>
  <si>
    <t>https://www.pepcoding.com/resources/data-structures-and-algorithms-in-java-levelup/trees/construct-bst-from-preorder-traversal/ojquestion</t>
  </si>
  <si>
    <t>Construct BST  From preOrder Traversal</t>
  </si>
  <si>
    <t>https://www.pepcoding.com/resources/data-structures-and-algorithms-in-java-levelup/trees/construct-bst-from-postorder-traversal/ojquestion</t>
  </si>
  <si>
    <t>Construct BST  From postOrder Traversal</t>
  </si>
  <si>
    <t>https://www.pepcoding.com/resources/data-structures-and-algorithms-in-java-levelup/trees/construct-bst-from-levelorder-traversal/ojquestion</t>
  </si>
  <si>
    <t>Construct BST  From LevelOrder Traversal</t>
  </si>
  <si>
    <t>https://www.pepcoding.com/resources/data-structures-and-algorithms-in-java-levelup/trees/serialize-and-deserialize-binary-tree/ojquestion</t>
  </si>
  <si>
    <t>Serailize and Deserialize Binary Tree</t>
  </si>
  <si>
    <t>https://leetcode.com/problems/tree-diameter/</t>
  </si>
  <si>
    <t>Diameter of N-Ary Tree</t>
  </si>
  <si>
    <t>https://www.pepcoding.com/resources/data-structures-and-algorithms-in-java-levelup/trees/diagonal-order-of-a-binarytree/ojquestion</t>
  </si>
  <si>
    <t>Diagonal Order Of BinaryTree</t>
  </si>
  <si>
    <t>https://www.pepcoding.com/resources/data-structures-and-algorithms-in-java-levelup/trees/diagonal-order-(anti-clock-wise)-of-a-binarytree/ojquestion</t>
  </si>
  <si>
    <t>Diagonal Order Of BinaryTree 2</t>
  </si>
  <si>
    <t>https://www.pepcoding.com/resources/data-structures-and-algorithms-in-java-levelup/trees/vertical-order-sum-of-a-binarytree/ojquestion</t>
  </si>
  <si>
    <t>Vertical Order Sum (2 Method)</t>
  </si>
  <si>
    <t>https://practice.geeksforgeeks.org/problems/maximum-difference-between-node-and-its-ancestor/1</t>
  </si>
  <si>
    <t>Maximum Difference Between Node And Its Ancestor In Binary Tree</t>
  </si>
  <si>
    <t>https://www.geeksforgeeks.org/inorder-tree-traversal-without-recursion-and-without-stack/</t>
  </si>
  <si>
    <t>Inorder traversal(morris)</t>
  </si>
  <si>
    <t>https://www.geeksforgeeks.org/morris-traversal-for-preorder/</t>
  </si>
  <si>
    <t>Preorder traversal(morris)</t>
  </si>
  <si>
    <t>https://leetcode.com/problems/is-graph-bipartite/</t>
  </si>
  <si>
    <t>Bipartite graph</t>
  </si>
  <si>
    <t>https://leetcode.com/problems/bus-routes/</t>
  </si>
  <si>
    <t>Bus Routes</t>
  </si>
  <si>
    <t>https://www.codechef.com/problems/REVERSE</t>
  </si>
  <si>
    <t>Chef and reversing</t>
  </si>
  <si>
    <t>https://www.geeksforgeeks.org/minimum-cost-connect-cities/</t>
  </si>
  <si>
    <t>Connecting cities with min cost</t>
  </si>
  <si>
    <t>https://discuss.codechef.com/t/how-to-solve-this-google-interview-graph-question/35981</t>
  </si>
  <si>
    <t>Optimize water distribution</t>
  </si>
  <si>
    <t>https://leetcode.com/problems/evaluate-division/</t>
  </si>
  <si>
    <t>Evaluate division</t>
  </si>
  <si>
    <t>https://www.geeksforgeeks.org/topological-sorting/</t>
  </si>
  <si>
    <t>Topological sorting</t>
  </si>
  <si>
    <t>https://www.geeksforgeeks.org/topological-sorting-indegree-based-solution/</t>
  </si>
  <si>
    <t>Kahn's algo</t>
  </si>
  <si>
    <t>https://leetcode.com/problems/course-schedule-ii/</t>
  </si>
  <si>
    <t>Course schedule 2</t>
  </si>
  <si>
    <t>https://leetcode.com/problems/number-of-enclaves</t>
  </si>
  <si>
    <t>Number of Enclaves</t>
  </si>
  <si>
    <t>https://leetcode.com/problems/01-matrix/</t>
  </si>
  <si>
    <t>01-matrix</t>
  </si>
  <si>
    <t>https://practice.geeksforgeeks.org/problems/strongly-connected-components-kosarajus-algo/1</t>
  </si>
  <si>
    <t>Kosaraju</t>
  </si>
  <si>
    <t>https://practice.geeksforgeeks.org/problems/mother-vertex/1</t>
  </si>
  <si>
    <t>Mother Vertex</t>
  </si>
  <si>
    <t>https://leetcode.com/problems/number-of-islands</t>
  </si>
  <si>
    <t>Number of Islands</t>
  </si>
  <si>
    <t>https://www.hackerearth.com/practice/algorithms/graphs/strongly-connected-components/practice-problems/algorithm/a-walk-to-remember-qualifier2/description/</t>
  </si>
  <si>
    <t>A walk to remember</t>
  </si>
  <si>
    <t>https://leetcode.com/problems/word-ladder</t>
  </si>
  <si>
    <t>Word Ladder</t>
  </si>
  <si>
    <t>https://leetcode.com/problems/sliding-puzzle</t>
  </si>
  <si>
    <t>Sliding puzzle</t>
  </si>
  <si>
    <t>https://leetcode.com/problems/number-of-distinct-islands</t>
  </si>
  <si>
    <t>Number of Distinct Islands</t>
  </si>
  <si>
    <t>https://www.lintcode.com/en/old/problem/number-of-islands-ii/#</t>
  </si>
  <si>
    <t>Number of Islands II</t>
  </si>
  <si>
    <t>https://leetcode.com/problems/regions-cut-by-slashes</t>
  </si>
  <si>
    <t>Regions Cut By Slashes</t>
  </si>
  <si>
    <t>https://medium.com/@rebeccahezhang/leetcode-737-sentence-similarity-ii-2ca213f10115</t>
  </si>
  <si>
    <t>Sentence Similarity II</t>
  </si>
  <si>
    <t>https://leetcode.com/problems/satisfiability-of-equality-equations</t>
  </si>
  <si>
    <t>Satisfiability of Equality Equations</t>
  </si>
  <si>
    <t>https://www.geeksforgeeks.org/kruskals-minimum-spanning-tree-algorithm-greedy-algo-2/</t>
  </si>
  <si>
    <t>Kruskal's algo</t>
  </si>
  <si>
    <t>https://www.geeksforgeeks.org/job-sequencing-problem/</t>
  </si>
  <si>
    <t>Job Sequencing</t>
  </si>
  <si>
    <t>https://practice.geeksforgeeks.org/problems/eulerian-path-in-an-undirected-graph/0</t>
  </si>
  <si>
    <t>Eulerian Path in an Undirected Graph</t>
  </si>
  <si>
    <t>https://practice.geeksforgeeks.org/problems/euler-circuit-in-a-directed-graph/1</t>
  </si>
  <si>
    <t>Euler Circuit in a Directed Graph</t>
  </si>
  <si>
    <t>https://leetcode.com/problems/redundant-connection</t>
  </si>
  <si>
    <t>Redundant Connection</t>
  </si>
  <si>
    <t>https://leetcode.com/problems/redundant-connection-ii/</t>
  </si>
  <si>
    <t>Redundant connection 2</t>
  </si>
  <si>
    <t>https://leetcode.com/problems/k-similar-strings</t>
  </si>
  <si>
    <t>K-Similar Strings</t>
  </si>
  <si>
    <t>https://leetcode.com/problems/sort-items-by-groups-respecting-dependencies/</t>
  </si>
  <si>
    <t>Sort item by group accord to dependencies</t>
  </si>
  <si>
    <t>https://www.geeksforgeeks.org/articulation-points-or-cut-vertices-in-a-graph/</t>
  </si>
  <si>
    <t>Articulation point</t>
  </si>
  <si>
    <t>https://practice.geeksforgeeks.org/problems/doctor-strange/0</t>
  </si>
  <si>
    <t>Doctor Strange</t>
  </si>
  <si>
    <t>https://practice.geeksforgeeks.org/problems/castle-run/0</t>
  </si>
  <si>
    <t>Castle Run</t>
  </si>
  <si>
    <t>https://leetcode.com/problems/similar-string-groups</t>
  </si>
  <si>
    <t>Similar String Groups</t>
  </si>
  <si>
    <t>https://leetcode.com/problems/as-far-from-land-as-possible/</t>
  </si>
  <si>
    <t>As far from land as possible</t>
  </si>
  <si>
    <t>https://leetcode.com/problems/shortest-bridge/</t>
  </si>
  <si>
    <t>Shortest bridge</t>
  </si>
  <si>
    <t>https://leetcode.com/problems/reconstruct-itinerary</t>
  </si>
  <si>
    <t>Reconstruct Journey</t>
  </si>
  <si>
    <t>https://practice.geeksforgeeks.org/problems/find-the-maximum-flow/0</t>
  </si>
  <si>
    <t>Ford fulkerson and Edmond's karp</t>
  </si>
  <si>
    <t>https://practice.geeksforgeeks.org/problems/maximum-bipartite-matching/1</t>
  </si>
  <si>
    <t>Maximum Bipartite Matching</t>
  </si>
  <si>
    <t>https://leetcode.com/problems/most-stones-removed-with-same-row-or-column</t>
  </si>
  <si>
    <t>Most Stones Removed with Same Row or Column</t>
  </si>
  <si>
    <t>https://practice.geeksforgeeks.org/problems/implementing-floyd-warshall/0</t>
  </si>
  <si>
    <t>Floyd Warshall</t>
  </si>
  <si>
    <t>https://www.geeksforgeeks.org/johnsons-algorithm/</t>
  </si>
  <si>
    <t>Johnson's Algorithm</t>
  </si>
  <si>
    <t>https://leetcode.com/problems/coloring-a-border</t>
  </si>
  <si>
    <t>Coloring A Border</t>
  </si>
  <si>
    <t>https://leetcode.com/problems/minimize-malware-spread</t>
  </si>
  <si>
    <t>Minimize Malware Spread</t>
  </si>
  <si>
    <t>https://www.hackerearth.com/practice/algorithms/graphs/shortest-path-algorithms/practice-problems/approximate/maximize-the-distance-in-graph-2e8503e7/</t>
  </si>
  <si>
    <t>Maximize distance in graph</t>
  </si>
  <si>
    <t>https://www.hackerearth.com/practice/algorithms/graphs/shortest-path-algorithms/practice-problems/algorithm/allsomenone-78013449/</t>
  </si>
  <si>
    <t>Vertices and edges</t>
  </si>
  <si>
    <t>https://www.hackerearth.com/practice/algorithms/graphs/shortest-path-algorithms/practice-problems/algorithm/palindrome-change-3e337ebf/</t>
  </si>
  <si>
    <t>Palindromic changes</t>
  </si>
  <si>
    <t>https://www.hackerearth.com/practice/algorithms/graphs/shortest-path-algorithms/practice-problems/algorithm/shortest-path-revisited-9e1091ea/</t>
  </si>
  <si>
    <t>Shortest path revisited</t>
  </si>
  <si>
    <t>https://www.hackerearth.com/practice/algorithms/graphs/shortest-path-algorithms/practice-problems/algorithm/lost-in-city-f6e7f540/</t>
  </si>
  <si>
    <t>Lost in a city</t>
  </si>
  <si>
    <t>https://www.hackerearth.com/practice/algorithms/graphs/shortest-path-algorithms/practice-problems/algorithm/maximum-area-fd641ce2/</t>
  </si>
  <si>
    <t>Maximum area</t>
  </si>
  <si>
    <t>https://www.hackerearth.com/practice/algorithms/graphs/shortest-path-algorithms/practice-problems/algorithm/metro-6db2ba1b/</t>
  </si>
  <si>
    <t>Metro</t>
  </si>
  <si>
    <t>https://www.hackerearth.com/practice/algorithms/graphs/shortest-path-algorithms/practice-problems/algorithm/find-the-shortest-path-71e2e3d7/</t>
  </si>
  <si>
    <t>Find the shortest path</t>
  </si>
  <si>
    <t>https://www.hackerearth.com/practice/algorithms/graphs/shortest-path-algorithms/practice-problems/algorithm/the-parking-slot-9fac40d6/</t>
  </si>
  <si>
    <t>The Parking Slot</t>
  </si>
  <si>
    <t>https://www.hackerearth.com/practice/algorithms/graphs/shortest-path-algorithms/practice-problems/algorithm/booze-first-76e979dd/</t>
  </si>
  <si>
    <t>Booze first</t>
  </si>
  <si>
    <t>https://www.hackerearth.com/practice/algorithms/graphs/shortest-path-algorithms/practice-problems/algorithm/sherlock-and-the-bit-manipulation-challenge-d4e61686/</t>
  </si>
  <si>
    <t>Sherlock and bit challenge</t>
  </si>
  <si>
    <t>https://www.hackerearth.com/practice/algorithms/graphs/shortest-path-algorithms/practice-problems/algorithm/money-transfer-c6c93a50/</t>
  </si>
  <si>
    <t>Historic heist</t>
  </si>
  <si>
    <t>https://www.hackerearth.com/practice/algorithms/graphs/shortest-path-algorithms/practice-problems/algorithm/successful-marathon-0691ec04/</t>
  </si>
  <si>
    <t>Chocolate journey</t>
  </si>
  <si>
    <t>https://www.hackerearth.com/practice/algorithms/graphs/shortest-path-algorithms/practice-problems/algorithm/completing-subgraphs-8a55d9a5/</t>
  </si>
  <si>
    <t>Completing subgraph</t>
  </si>
  <si>
    <t>https://www.hackerearth.com/practice/algorithms/graphs/shortest-path-algorithms/practice-problems/algorithm/furthest-vertex/</t>
  </si>
  <si>
    <t>Furthest vertex</t>
  </si>
  <si>
    <t>https://leetcode.com/problems/ugly-number-ii/</t>
  </si>
  <si>
    <t>Ugly numbers</t>
  </si>
  <si>
    <t>https://www.geeksforgeeks.org/super-ugly-number-number-whose-prime-factors-given-set/</t>
  </si>
  <si>
    <t>Super ugly numbers</t>
  </si>
  <si>
    <t>https://practice.geeksforgeeks.org/problems/maximum-sum-bitonic-subsequence/0</t>
  </si>
  <si>
    <t>Max sum bitonic subsequence</t>
  </si>
  <si>
    <t>https://practice.geeksforgeeks.org/problems/lcs-of-three-strings0028/1</t>
  </si>
  <si>
    <t>Lcs of three strings</t>
  </si>
  <si>
    <t>https://practice.geeksforgeeks.org/problems/subset-sum-problem2014/1</t>
  </si>
  <si>
    <t>Partition in 2 sets, having sum equal</t>
  </si>
  <si>
    <t>https://practice.geeksforgeeks.org/problems/box-stacking/1</t>
  </si>
  <si>
    <t>box stacking problem</t>
  </si>
  <si>
    <t>https://practice.geeksforgeeks.org/problems/form-a-palindrome1455/1</t>
  </si>
  <si>
    <t>Min insertions to form a palindrome</t>
  </si>
  <si>
    <t>https://www.geeksforgeeks.org/maximum-product-cutting-dp-36/#:~:text=Given%20a%20rope%20of%20length,is%20more%20than%202%20meters.</t>
  </si>
  <si>
    <t>Cut a rope to maximize profit</t>
  </si>
  <si>
    <t>https://www.geeksforgeeks.org/optimal-strategy-for-a-game-dp-31/</t>
  </si>
  <si>
    <t>Optimal stratgey for a game</t>
  </si>
  <si>
    <t>https://leetcode.com/problems/word-break/</t>
  </si>
  <si>
    <t>Word break</t>
  </si>
  <si>
    <t>https://practice.geeksforgeeks.org/problems/mobile-numeric-keypad5456/1</t>
  </si>
  <si>
    <t>Numeric keypad</t>
  </si>
  <si>
    <t>https://www.geeksforgeeks.org/find-number-of-solutions-of-a-linear-equation-of-n-variables/</t>
  </si>
  <si>
    <t>Number of solutions of linear equation</t>
  </si>
  <si>
    <t>https://practice.geeksforgeeks.org/problems/the-painters-partition-problem1535/1</t>
  </si>
  <si>
    <t>Painters partition</t>
  </si>
  <si>
    <t>https://leetcode.com/problems/interleaving-string/</t>
  </si>
  <si>
    <t>If given string is interleaving of 2 strings</t>
  </si>
  <si>
    <t>https://leetcode.com/problems/knight-probability-in-chessboard/#:~:text=The%20total%20probability%20the%20knight%20stays%20on%20the%20board%20is%200.0625.</t>
  </si>
  <si>
    <t>Probability of knight to remain in chessboard</t>
  </si>
  <si>
    <t>https://practice.geeksforgeeks.org/problems/two-water-jug-problem3402/1</t>
  </si>
  <si>
    <t>Water jug puzzle</t>
  </si>
  <si>
    <t>https://practice.geeksforgeeks.org/problems/word-wrap1646/1</t>
  </si>
  <si>
    <t>Word wrap</t>
  </si>
  <si>
    <t>https://practice.geeksforgeeks.org/problems/largest-sum-subarray-of-size-at-least-k3121/1</t>
  </si>
  <si>
    <t>Largest sum subarray least k numbers</t>
  </si>
  <si>
    <t>https://practice.geeksforgeeks.org/problems/champagne-overflow2636/1</t>
  </si>
  <si>
    <t>Find water in glass</t>
  </si>
  <si>
    <t>https://practice.geeksforgeeks.org/problems/remove-minimum-elements4612/1</t>
  </si>
  <si>
    <t>Remove in elements either side -&gt; 2min &gt; max</t>
  </si>
  <si>
    <t>https://practice.geeksforgeeks.org/problems/valid-substring0624/1</t>
  </si>
  <si>
    <t>Length of longest valid substring</t>
  </si>
  <si>
    <t>https://practice.geeksforgeeks.org/problems/perfect-sum-problem5633/1</t>
  </si>
  <si>
    <t>Perfect sum problem || Print subsets given sum</t>
  </si>
  <si>
    <t>https://www.geeksforgeeks.org/vertex-cover-problem-set-2-dynamic-programming-solution-tree/</t>
  </si>
  <si>
    <t>Vertex cover</t>
  </si>
  <si>
    <t>https://practice.geeksforgeeks.org/problems/longest-even-length-substring/0</t>
  </si>
  <si>
    <t>Longest even len substr sum-&gt; 1st half == 2nd half</t>
  </si>
  <si>
    <t>https://practice.geeksforgeeks.org/problems/longest-common-increasing-subsequence1437/1</t>
  </si>
  <si>
    <t>Longest common incresing subseq</t>
  </si>
  <si>
    <t>https://practice.geeksforgeeks.org/problems/find-if-string-is-k-palindrome-or-not1923/1</t>
  </si>
  <si>
    <t>String is k palindrome or not</t>
  </si>
  <si>
    <t>https://www.geeksforgeeks.org/minimum-sum-path-3-d-array/</t>
  </si>
  <si>
    <t>Min sum path 3d array</t>
  </si>
  <si>
    <t>https://www.geeksforgeeks.org/shortest-uncommon-subsequence/#:~:text=Optimal%20substructure%3A%20Consider%20two%20strings,character%20is%20the%20answer%20itself.</t>
  </si>
  <si>
    <t>Shortest uncommon subseq</t>
  </si>
  <si>
    <t>https://leetcode.com/problems/count-numbers-with-unique-digits/</t>
  </si>
  <si>
    <t>Count Numbers With Unique Digits</t>
  </si>
  <si>
    <t>https://www.geeksforgeeks.org/cutting-a-rod-dp-13/</t>
  </si>
  <si>
    <t>Rod cutting</t>
  </si>
  <si>
    <t>https://leetcode.com/problems/split-array-largest-sum/</t>
  </si>
  <si>
    <t>Split Array Largest Sum</t>
  </si>
  <si>
    <t>https://practice.geeksforgeeks.org/problems/maximum-product-subarray3604/1</t>
  </si>
  <si>
    <t>Maximum Product Subarray</t>
  </si>
  <si>
    <t>https://leetcode.com/problems/can-i-win/</t>
  </si>
  <si>
    <t>Can I Win</t>
  </si>
  <si>
    <t>https://leetcode.com/problems/concatenated-words/</t>
  </si>
  <si>
    <t>Concatenated Words</t>
  </si>
  <si>
    <t>https://practice.geeksforgeeks.org/problems/count-number-of-hops-1587115620/1</t>
  </si>
  <si>
    <t>Count Number Of Hops</t>
  </si>
  <si>
    <t>https://www.geeksforgeeks.org/count-numbers-from-1-to-n-that-have-4-as-a-a-digit/</t>
  </si>
  <si>
    <t>Count Numbers Containing Four</t>
  </si>
  <si>
    <t>https://practice.geeksforgeeks.org/problems/count-of-strings-that-can-be-formed-using-a-b-and-c-under-given-constraints1135/1</t>
  </si>
  <si>
    <t>Count Of Strings That Can Be Formed Using A, B And C Under</t>
  </si>
  <si>
    <t>https://www.geeksforgeeks.org/count-subarrays-whose-maximum-element-greater-k/</t>
  </si>
  <si>
    <t>Count Of Subarrays</t>
  </si>
  <si>
    <t>https://leetcode.com/problems/count-the-repetitions/</t>
  </si>
  <si>
    <t>Count The Repetitions</t>
  </si>
  <si>
    <t>https://www.geeksforgeeks.org/count-ofdifferent-ways-express-n-sum-1-3-4/</t>
  </si>
  <si>
    <t>Count Ways To Express N As The Sum Of 1,3,4</t>
  </si>
  <si>
    <t>https://leetcode.com/problems/counting-bits/</t>
  </si>
  <si>
    <t>Counting Bits</t>
  </si>
  <si>
    <t>https://leetcode.com/problems/create-maximum-number/</t>
  </si>
  <si>
    <t>Create Maximum Number</t>
  </si>
  <si>
    <t>https://leetcode.com/problems/decode-ways/</t>
  </si>
  <si>
    <t>Decode Ways</t>
  </si>
  <si>
    <t>https://leetcode.com/problems/divisor-game/</t>
  </si>
  <si>
    <t>Divisor Game</t>
  </si>
  <si>
    <t>https://leetcode.com/problems/domino-and-tromino-tiling/</t>
  </si>
  <si>
    <t>Domino And Tromino Tiling</t>
  </si>
  <si>
    <t>https://leetcode.com/problems/dungeon-game/</t>
  </si>
  <si>
    <t>Dungeon Game</t>
  </si>
  <si>
    <t>https://leetcode.com/problems/encode-string-with-shortest-length/</t>
  </si>
  <si>
    <t>Encode String With Shortest Length</t>
  </si>
  <si>
    <t>https://www.geeksforgeeks.org/find-number-times-string-occurs-given-string/</t>
  </si>
  <si>
    <t>Find Number Of Times A String Occurs As A Subsequence</t>
  </si>
  <si>
    <t>https://leetcode.com/problems/freedom-trail/</t>
  </si>
  <si>
    <t>Freedom Trail</t>
  </si>
  <si>
    <t>https://leetcode.com/problems/frog-jump/</t>
  </si>
  <si>
    <t>Frog Jump</t>
  </si>
  <si>
    <t>https://leetcode.com/problems/integer-break/</t>
  </si>
  <si>
    <t>Integer Break</t>
  </si>
  <si>
    <t>https://leetcode.com/problems/k-inverse-pairs-array/</t>
  </si>
  <si>
    <t>K Inverse Pairs Array</t>
  </si>
  <si>
    <t>https://leetcode.com/problems/knight-dialer/</t>
  </si>
  <si>
    <t>Knight Dialer</t>
  </si>
  <si>
    <t>https://leetcode.com/problems/largest-plus-sign/#:~:text=For%20each%20direction%20such%20as,%5Br%5D%5Bc%5D%20etc.</t>
  </si>
  <si>
    <t>Largest Plus Sign</t>
  </si>
  <si>
    <t>https://leetcode.com/problems/largest-sum-of-averages/#:~:text=Largest%20Sum%20of%20Averages%20%2D%20LeetCode&amp;text=We%20partition%20a%20row%20of,the%20average%20of%20each%20group.</t>
  </si>
  <si>
    <t>Largest Sum Of Averages</t>
  </si>
  <si>
    <t>https://www.geeksforgeeks.org/longest-zig-zag-subsequence/</t>
  </si>
  <si>
    <t>Largest Zigzag Sequence</t>
  </si>
  <si>
    <t>https://leetcode.com/problems/length-of-longest-fibonacci-subsequence/</t>
  </si>
  <si>
    <t>Length Of Longest Fibonacci Subsequence</t>
  </si>
  <si>
    <t>https://www.geeksforgeeks.org/find-the-longest-path-in-a-matrix-with-given-constraints/</t>
  </si>
  <si>
    <t>Longest Path In Matrix</t>
  </si>
  <si>
    <t>https://leetcode.com/problems/maximal-square/</t>
  </si>
  <si>
    <t>Maximal Square</t>
  </si>
  <si>
    <t>https://www.geeksforgeeks.org/maximize-sum-selected-numbers-performing-following-operation/</t>
  </si>
  <si>
    <t>Maximize The Sum Of Selected Numbers From An Array To Make It Empty</t>
  </si>
  <si>
    <t>https://www.geeksforgeeks.org/maximum-difference-zeros-ones-binary-string/</t>
  </si>
  <si>
    <t>Maximum Difference Of Zeros And Ones In Binary String</t>
  </si>
  <si>
    <t>https://leetcode.com/problems/maximum-length-of-pair-chain/</t>
  </si>
  <si>
    <t>Maximum Length Of Pair Chain</t>
  </si>
  <si>
    <t>https://leetcode.com/problems/maximum-length-of-repeated-subarray/</t>
  </si>
  <si>
    <t>Maximum Length Of Repeated Subarray</t>
  </si>
  <si>
    <t>https://www.pepcoding.com/resources/data-structures-and-algorithms-in-java-levelup/dynamic-programming/maximum-sum-of-three-non-ovarlapping-subarrays-official/ojquestion</t>
  </si>
  <si>
    <t>Maximum Sum Of 3 Non Overlapping Subarrays</t>
  </si>
  <si>
    <t>https://www.geeksforgeeks.org/minimal-moves-form-string-adding-characters-appending-string/</t>
  </si>
  <si>
    <t>Minimal Moves To Form A String</t>
  </si>
  <si>
    <t>https://leetcode.com/problems/minimum-cost-for-tickets/</t>
  </si>
  <si>
    <t>Minimum Cost For Tickets</t>
  </si>
  <si>
    <t>https://leetcode.com/problems/minimum-cost-to-merge-stones/</t>
  </si>
  <si>
    <t>Minimum Cost To Merge Stones</t>
  </si>
  <si>
    <t>https://leetcode.com/problems/minimum-falling-path-sum/</t>
  </si>
  <si>
    <t>Minimum Falling Path Sum</t>
  </si>
  <si>
    <t>https://www.geeksforgeeks.org/minimum-sum-subsequence-least-one-every-four-consecutive-elements-picked/</t>
  </si>
  <si>
    <t>Minimum Four Sum Subsequence</t>
  </si>
  <si>
    <t>https://www.geeksforgeeks.org/find-minimum-number-of-coins-that-make-a-change/</t>
  </si>
  <si>
    <t>Minimum Number Of Coins</t>
  </si>
  <si>
    <t>https://leetcode.com/problems/minimum-swaps-to-make-sequences-increasing/</t>
  </si>
  <si>
    <t>Minimum Swaps To Make Sequences Increasing</t>
  </si>
  <si>
    <t>https://www.geeksforgeeks.org/modify-array-to-maximize-sum-of-adjacent-differences/</t>
  </si>
  <si>
    <t>Modify Array To Maximize Sum Of Adjacent Difference</t>
  </si>
  <si>
    <t>https://leetcode.com/problems/new-21-game/</t>
  </si>
  <si>
    <t>New 21 Game</t>
  </si>
  <si>
    <t>https://leetcode.com/problems/non-negative-integers-without-consecutive-ones/</t>
  </si>
  <si>
    <t>Non Negative Integers Without Consecutive Ones</t>
  </si>
  <si>
    <t>https://leetcode.com/problems/number-of-corner-rectangles/</t>
  </si>
  <si>
    <t>Number Of Corner Rectangles</t>
  </si>
  <si>
    <t>https://leetcode.com/problems/number-of-longest-increasing-subsequence/</t>
  </si>
  <si>
    <t>Number Of Longest Increasing Subsequence</t>
  </si>
  <si>
    <t>https://leetcode.com/problems/number-of-music-playlists/</t>
  </si>
  <si>
    <t>Number Of Music Playlists</t>
  </si>
  <si>
    <t>https://www.geeksforgeeks.org/number-of-permutation-with-k-inversions/</t>
  </si>
  <si>
    <t>Number Of Permutation With K Inversions</t>
  </si>
  <si>
    <t>https://www.geeksforgeeks.org/count-possible-paths-top-left-bottom-right-nxm-matrix/</t>
  </si>
  <si>
    <t>Number Of Unique Paths</t>
  </si>
  <si>
    <t>https://leetcode.com/problems/numbers-at-most-n-given-digit-set/</t>
  </si>
  <si>
    <t>Numbers At Most N Given Digit Set</t>
  </si>
  <si>
    <t>https://leetcode.com/problems/ones-and-zeroes/</t>
  </si>
  <si>
    <t>Ones And Zeroes</t>
  </si>
  <si>
    <t>https://leetcode.com/problems/out-of-boundary-paths/</t>
  </si>
  <si>
    <t>Out Of Boundary Paths</t>
  </si>
  <si>
    <t>https://www.geeksforgeeks.org/maximum-sum-pairs-specific-difference/</t>
  </si>
  <si>
    <t>Pairs With Specific Difference</t>
  </si>
  <si>
    <t>https://www.geeksforgeeks.org/maximum-path-sum-matrix/</t>
  </si>
  <si>
    <t>Path In Matrix</t>
  </si>
  <si>
    <t>https://leetcode.com/problems/perfect-squares/</t>
  </si>
  <si>
    <t>Perfect Squares</t>
  </si>
  <si>
    <t>https://leetcode.com/problems/pizza-with-3n-slices/submissions/#:~:text=Return%20the%20maximum%20possible%20sum,size%202%20and%201%20respectively.</t>
  </si>
  <si>
    <t>Pizza With 3n slices</t>
  </si>
  <si>
    <t>https://leetcode.com/problems/profitable-schemes/</t>
  </si>
  <si>
    <t>Profitable Schemes</t>
  </si>
  <si>
    <t>https://leetcode.com/problems/push-dominoes/</t>
  </si>
  <si>
    <t>Push Dominoes</t>
  </si>
  <si>
    <t>https://www.geeksforgeeks.org/pyramid-form-increasing-decreasing-consecutive-array-using-reduce-operations/</t>
  </si>
  <si>
    <t>Pyramid Form</t>
  </si>
  <si>
    <t>https://leetcode.com/problems/race-car/</t>
  </si>
  <si>
    <t>Race Car</t>
  </si>
  <si>
    <t>https://leetcode.com/problems/range-sum-query-2d-immutable/</t>
  </si>
  <si>
    <t>Range Sum Query 2d Immutable</t>
  </si>
  <si>
    <t>https://leetcode.com/problems/range-sum-query-immutable/</t>
  </si>
  <si>
    <t>Range Sum Query Immutable</t>
  </si>
  <si>
    <t>https://leetcode.com/problems/remove-boxes/</t>
  </si>
  <si>
    <t>Remove Boxes</t>
  </si>
  <si>
    <t>https://leetcode.com/problems/sentence-screen-fitting/</t>
  </si>
  <si>
    <t>Sentence Screen Fitting</t>
  </si>
  <si>
    <t>https://www.geeksforgeeks.org/shortest-common-supersequence/</t>
  </si>
  <si>
    <t>Shortest Common Supersequence</t>
  </si>
  <si>
    <t>https://www.pepcoding.com/resources/data-structures-and-algorithms-in-java-levelup/dynamic-programming/shortest-uncommon-subsequence-official/ojquestion</t>
  </si>
  <si>
    <t>Shortest Uncommon Subsequence</t>
  </si>
  <si>
    <t>https://practice.geeksforgeeks.org/problems/skip-the-work5752/1</t>
  </si>
  <si>
    <t>Skip The Work</t>
  </si>
  <si>
    <t>https://leetcode.com/problems/strange-printer/</t>
  </si>
  <si>
    <t>Strange Printer</t>
  </si>
  <si>
    <t>https://leetcode.com/problems/student-attendance-record-ii/</t>
  </si>
  <si>
    <t>Student Attendance Record Version2</t>
  </si>
  <si>
    <t>https://www.geeksforgeeks.org/sum-of-all-substrings-of-a-string-representing-a-number/</t>
  </si>
  <si>
    <t>Sum Of All Substrings Of A Number</t>
  </si>
  <si>
    <t>https://leetcode.com/problems/super-egg-drop/</t>
  </si>
  <si>
    <t>Super Egg Drop</t>
  </si>
  <si>
    <t>https://leetcode.com/problems/super-washing-machines/</t>
  </si>
  <si>
    <t>Super Washing Machines</t>
  </si>
  <si>
    <t>https://www.geeksforgeeks.org/total-number-of-non-decreasing-numbers-with-n-digits/#:~:text=A%20number%20is%20non%2Ddecreasing,decreasing%20numbers%20with%20n%20digits.</t>
  </si>
  <si>
    <t>Total Number Of Non Decreasing Numbers With N</t>
  </si>
  <si>
    <t>https://leetcode.com/problems/unique-paths-ii/</t>
  </si>
  <si>
    <t>Unique Paths Version2</t>
  </si>
  <si>
    <t>https://leetcode.com/problems/video-stitching/</t>
  </si>
  <si>
    <t>Video Stitching</t>
  </si>
  <si>
    <t>https://leetcode.com/problems/wiggle-subsequence/</t>
  </si>
  <si>
    <t>Wiggle Subsequence</t>
  </si>
  <si>
    <t>https://leetcode.com/problems/word-break-ii/</t>
  </si>
  <si>
    <t>Word Break Version2</t>
  </si>
  <si>
    <t>https://practice.geeksforgeeks.org/problems/you-and-your-books/1</t>
  </si>
  <si>
    <t>You And Your Books</t>
  </si>
  <si>
    <t>https://leetcode.com/problems/2-keys-keyboard/</t>
  </si>
  <si>
    <t>2 Keys Keyboard</t>
  </si>
  <si>
    <t>https://leetcode.com/problems/4-keys-keyboard/</t>
  </si>
  <si>
    <t>4 Keys Keyboard</t>
  </si>
  <si>
    <t>https://www.geeksforgeeks.org/minimum-steps-minimize-n-per-given-condition/</t>
  </si>
  <si>
    <t>Minimum Steps To Minimize N As Per Given Condition</t>
  </si>
  <si>
    <t>https://www.lintcode.com/problem/minimum-partition/</t>
  </si>
  <si>
    <t>Minimum Partition</t>
  </si>
  <si>
    <t>https://www.geeksforgeeks.org/minimize-operations-required-to-obtain-n/</t>
  </si>
  <si>
    <t>Minimum Operations</t>
  </si>
  <si>
    <t>https://www.geeksforgeeks.org/minimum-number-deletions-make-sorted-sequence/</t>
  </si>
  <si>
    <t>Minimum Number Of Deletions To Make A Sorted Sequence</t>
  </si>
  <si>
    <t>https://leetcode.com/problems/combination-sum-iv/#:~:text=Combination%20Sum%20IV%20%2D%20LeetCode&amp;text=Given%20an%20array%20of%20distinct,in%20a%2032%2Dbit%20integer.</t>
  </si>
  <si>
    <t>Combination Sum Version4</t>
  </si>
  <si>
    <t>https://leetcode.com/problems/cherry-pickup/</t>
  </si>
  <si>
    <t>Cherry Pickup</t>
  </si>
  <si>
    <t>https://leetcode.com/problems/cherry-pickup-ii/</t>
  </si>
  <si>
    <t>Cherry Pickup 2</t>
  </si>
  <si>
    <t>https://leetcode.com/problems/scramble-string/</t>
  </si>
  <si>
    <t>Scramble String</t>
  </si>
  <si>
    <t>https://leetcode.com/problems/arithmetic-slices-ii-subsequence/</t>
  </si>
  <si>
    <t>Arithmetic Slices Ii Subsequence</t>
  </si>
  <si>
    <t>https://leetcode.com/problems/tallest-billboard/</t>
  </si>
  <si>
    <t>Tallest Billboard</t>
  </si>
  <si>
    <t>https://leetcode.com/problems/unique-substrings-in-wraparound-string/</t>
  </si>
  <si>
    <t>Unique Substrings In Wraparound String</t>
  </si>
  <si>
    <t>https://leetcode.com/problems/longest-uncommon-subsequence-i</t>
  </si>
  <si>
    <t>Longest Uncommon Subsequence I</t>
  </si>
  <si>
    <t>https://leetcode.com/problems/longest-uncommon-subsequence-ii</t>
  </si>
  <si>
    <t>Longest Uncommon Subsequence II</t>
  </si>
  <si>
    <t>https://leetcode.com/problems/next-greater-element-i/</t>
  </si>
  <si>
    <t>Next Greater Element I</t>
  </si>
  <si>
    <t>https://leetcode.com/problems/next-greater-element-ii/</t>
  </si>
  <si>
    <t>Next Greater Element II</t>
  </si>
  <si>
    <t>https://leetcode.com/problems/validate-stack-sequences/</t>
  </si>
  <si>
    <t>Validate Stack Sequences</t>
  </si>
  <si>
    <t>https://leetcode.com/problems/remove-outermost-parentheses/</t>
  </si>
  <si>
    <t>Remove Outermost Parentheses</t>
  </si>
  <si>
    <t>https://leetcode.com/problems/crawler-log-folder/</t>
  </si>
  <si>
    <t>Crawler Log Folder</t>
  </si>
  <si>
    <t>https://leetcode.com/problems/design-a-stack-with-increment-operation/</t>
  </si>
  <si>
    <t>Design a Stack With Increment Operation</t>
  </si>
  <si>
    <t>https://leetcode.com/problems/minimum-add-to-make-parentheses-valid/</t>
  </si>
  <si>
    <t>Minimum Add to Make Parentheses Valid</t>
  </si>
  <si>
    <t>https://leetcode.com/problems/score-of-parentheses/</t>
  </si>
  <si>
    <t>Score of Parentheses</t>
  </si>
  <si>
    <t>https://leetcode.com/problems/reverse-substrings-between-each-pair-of-parentheses/</t>
  </si>
  <si>
    <t>Reverse Substrings Between Each Pair of Parentheses</t>
  </si>
  <si>
    <t>https://leetcode.com/problems/minimum-remove-to-make-valid-parentheses/</t>
  </si>
  <si>
    <t>Minimum Remove to Make Valid Parentheses</t>
  </si>
  <si>
    <t>https://leetcode.com/problems/online-stock-span/</t>
  </si>
  <si>
    <t>Online Stock Span</t>
  </si>
  <si>
    <t>https://leetcode.com/problems/exclusive-time-of-functions/</t>
  </si>
  <si>
    <t>Exclusive Time of Functions</t>
  </si>
  <si>
    <t>https://leetcode.com/problems/html-entity-parser/</t>
  </si>
  <si>
    <t>HTML Entity Parser</t>
  </si>
  <si>
    <t>https://leetcode.com/problems/132-pattern/</t>
  </si>
  <si>
    <t>132 Pattern</t>
  </si>
  <si>
    <t>https://leetcode.com/problems/asteroid-collision/</t>
  </si>
  <si>
    <t>Asteroid Collision</t>
  </si>
  <si>
    <t>https://leetcode.com/problems/remove-k-digits/</t>
  </si>
  <si>
    <t>Remove K Digits</t>
  </si>
  <si>
    <t>https://leetcode.com/problems/remove-duplicate-letters/</t>
  </si>
  <si>
    <t>Remove Duplicate Letters</t>
  </si>
  <si>
    <t>https://leetcode.com/problems/maximum-frequency-stack/</t>
  </si>
  <si>
    <t>Maximum Frequency Stack</t>
  </si>
  <si>
    <t>https://leetcode.com/problems/min-stack/</t>
  </si>
  <si>
    <t>Min Stack (all Methods)</t>
  </si>
  <si>
    <t>https://leetcode.com/problems/largest-rectangle-in-histogram/</t>
  </si>
  <si>
    <t>Largest Rectangle in Histogram (all Methods)</t>
  </si>
  <si>
    <t>https://leetcode.com/problems/maximal-rectangle/</t>
  </si>
  <si>
    <t>Maximal Rectangle</t>
  </si>
  <si>
    <t>https://leetcode.com/problems/trapping-rain-water/</t>
  </si>
  <si>
    <t>Trapping Rain Water (all Methods)</t>
  </si>
  <si>
    <t>https://leetcode.com/problems/number-of-valid-subarrays/</t>
  </si>
  <si>
    <t>Number of Valid Subarrays</t>
  </si>
  <si>
    <t>https://leetcode.com/problems/basic-calculator/</t>
  </si>
  <si>
    <t>Basic Calculator</t>
  </si>
  <si>
    <t>https://leetcode.com/problems/basic-calculator-ii/</t>
  </si>
  <si>
    <t>Basic Calculator II</t>
  </si>
  <si>
    <t>https://leetcode.com/problems/basic-calculator-iii/</t>
  </si>
  <si>
    <t>Basic Calculator III</t>
  </si>
  <si>
    <t>https://leetcode.com/problems/find-the-most-competitive-subsequence/</t>
  </si>
  <si>
    <t>Find the Most Competitive Subsequence</t>
  </si>
  <si>
    <t>https://leetcode.com/problems/design-circular-deque</t>
  </si>
  <si>
    <t>Design Circular Deque</t>
  </si>
  <si>
    <t>https://practice.geeksforgeeks.org/problems/easy-string/0</t>
  </si>
  <si>
    <t>Easy string</t>
  </si>
  <si>
    <t>https://leetcode.com/problems/evaluate-reverse-polish-notation</t>
  </si>
  <si>
    <t>Evaluate Reverse Polish Notation</t>
  </si>
  <si>
    <t>https://practice.geeksforgeeks.org/problems/min-sum-formed-by-digits/0</t>
  </si>
  <si>
    <t>Min sum formed by digits</t>
  </si>
  <si>
    <t>https://practice.geeksforgeeks.org/problems/minimum-cost-of-ropes/0</t>
  </si>
  <si>
    <t>Minimum Cost of ropes</t>
  </si>
  <si>
    <t>https://practice.geeksforgeeks.org/problems/sort-a-stack/1</t>
  </si>
  <si>
    <t>Sort a stack</t>
  </si>
  <si>
    <t>https://leetcode.com/problems/task-scheduler</t>
  </si>
  <si>
    <t>Task Scheduler</t>
  </si>
  <si>
    <t>https://leetcode.com/problems/ternary-expression-parser</t>
  </si>
  <si>
    <t>Ternary Expression Parser</t>
  </si>
  <si>
    <t>https://leetcode.com/problems/check-if-word-is-valid-after-substitutions</t>
  </si>
  <si>
    <t>Check If Word Is Valid After Substitutions</t>
  </si>
  <si>
    <t>https://leetcode.com/problems/exclusive-time-of-functions</t>
  </si>
  <si>
    <t>https://leetcode.com/problems/kill-process</t>
  </si>
  <si>
    <t>Kill Process</t>
  </si>
  <si>
    <t>https://leetcode.com/problems/max-stack/</t>
  </si>
  <si>
    <t>Max Stack</t>
  </si>
  <si>
    <t>https://leetcode.com/problems/design-browser-history/</t>
  </si>
  <si>
    <t>Design Browser History</t>
  </si>
  <si>
    <t>https://leetcode.com/problems/car-fleet</t>
  </si>
  <si>
    <t>Car Fleet</t>
  </si>
  <si>
    <t>https://practice.geeksforgeeks.org/problems/card-rotation/0</t>
  </si>
  <si>
    <t>Card Rotation</t>
  </si>
  <si>
    <t>https://practice.geeksforgeeks.org/problems/immediate-smaller-element/0</t>
  </si>
  <si>
    <t>Immediate Smaller Element</t>
  </si>
  <si>
    <t>https://leetcode.com/problems/number-of-atoms/</t>
  </si>
  <si>
    <t>Number of Atoms</t>
  </si>
  <si>
    <t>https://leetcode.com/problems/decoded-string-at-index/</t>
  </si>
  <si>
    <t>Decoded String at Index</t>
  </si>
  <si>
    <t>https://leetcode.com/problems/longest-well-performing-interval/</t>
  </si>
  <si>
    <t>Longest Well-Performing Interval</t>
  </si>
  <si>
    <t>https://leetcode.com/problems/mini-parser/</t>
  </si>
  <si>
    <t>Mini Parser</t>
  </si>
  <si>
    <t>https://leetcode.com/problems/baseball-game/</t>
  </si>
  <si>
    <t>Baseball Game</t>
  </si>
  <si>
    <t>https://leetcode.com/problems/finding-mk-average/</t>
  </si>
  <si>
    <t>Finding MK Average</t>
  </si>
  <si>
    <t>https://leetcode.com/problems/shortest-subarray-with-sum-at-least-k/</t>
  </si>
  <si>
    <t>Shortest Subarray with Sum at Least K</t>
  </si>
  <si>
    <t>https://leetcode.com/problems/max-sum-of-rectangle-no-larger-than-k/</t>
  </si>
  <si>
    <t>Max Sum of Rectangle No Larger Than K</t>
  </si>
  <si>
    <t>https://leetcode.com/problems/number-of-recent-calls/</t>
  </si>
  <si>
    <t>Number of Recent Calls</t>
  </si>
  <si>
    <t>https://leetcode.com/problems/moving-average-from-data-stream/</t>
  </si>
  <si>
    <t>Moving Average from Data Stream</t>
  </si>
  <si>
    <t>https://leetcode.com/problems/4sum</t>
  </si>
  <si>
    <t>Sum</t>
  </si>
  <si>
    <t>https://leetcode.com/problems/4sum-ii</t>
  </si>
  <si>
    <t>SumII</t>
  </si>
  <si>
    <t>https://leetcode.com/problems/k-th-smallest-prime-fraction</t>
  </si>
  <si>
    <t>Kth smallest prime fraction</t>
  </si>
  <si>
    <t>https://practice.geeksforgeeks.org/problems/array-pair-sum-divisibility-problem/0</t>
  </si>
  <si>
    <t>Array Pair Sum Divisibility Problem</t>
  </si>
  <si>
    <t>https://practice.geeksforgeeks.org/problems/ana-and-sweets/0</t>
  </si>
  <si>
    <t>Ana and Sweets</t>
  </si>
  <si>
    <t>https://practice.geeksforgeeks.org/problems/array-subset-of-another-array/0</t>
  </si>
  <si>
    <t>Array Subset of another array</t>
  </si>
  <si>
    <t>https://practice.geeksforgeeks.org/problems/anagram-palindrome/0</t>
  </si>
  <si>
    <t>Anagram palindrome</t>
  </si>
  <si>
    <t>https://leetcode.com/problems/rabbits-in-forest</t>
  </si>
  <si>
    <t>Rabbits in forest</t>
  </si>
  <si>
    <t>https://leetcode.com/problems/group-anagrams</t>
  </si>
  <si>
    <t>Group anagrams</t>
  </si>
  <si>
    <t>https://practice.geeksforgeeks.org/problems/k-anagrams-1/0</t>
  </si>
  <si>
    <t>K anagrams 1</t>
  </si>
  <si>
    <t>https://practice.geeksforgeeks.org/problems/sum-equals-to-sum/0</t>
  </si>
  <si>
    <t>Sum equals to sum</t>
  </si>
  <si>
    <t>https://leetcode.com/problems/array-of-doubled-pairs</t>
  </si>
  <si>
    <t>Array of doubled pairs</t>
  </si>
  <si>
    <t>https://practice.geeksforgeeks.org/problems/equal-0-1-and-2/0</t>
  </si>
  <si>
    <t>Equal 0 1 and 2</t>
  </si>
  <si>
    <t>https://leetcode.com/problems/ipo</t>
  </si>
  <si>
    <t>Ipo</t>
  </si>
  <si>
    <t>https://practice.geeksforgeeks.org/problems/help-nobita/0</t>
  </si>
  <si>
    <t>Help nobita</t>
  </si>
  <si>
    <t>https://practice.geeksforgeeks.org/problems/incomplete-array/0</t>
  </si>
  <si>
    <t>Incomplete array</t>
  </si>
  <si>
    <t>https://practice.geeksforgeeks.org/problems/completing-tasks/0</t>
  </si>
  <si>
    <t>Completing tasks</t>
  </si>
  <si>
    <t>https://practice.geeksforgeeks.org/problems/check-if-two-strings-are-k-anagrams-or-not/1</t>
  </si>
  <si>
    <t>Check if two strings are k anagrams or not</t>
  </si>
  <si>
    <t>https://practice.geeksforgeeks.org/problems/check-if-two-arrays-are-equal-or-not/0</t>
  </si>
  <si>
    <t>Check if two arrays are equal or not</t>
  </si>
  <si>
    <t>https://practice.geeksforgeeks.org/problems/check-if-a-string-is-isogram-or-not/1</t>
  </si>
  <si>
    <t>Check if a string is isogram or not</t>
  </si>
  <si>
    <t>https://practice.geeksforgeeks.org/problems/check-frequencies/0</t>
  </si>
  <si>
    <t>Check frequencies</t>
  </si>
  <si>
    <t>https://practice.geeksforgeeks.org/problems/check-if-array-contains-contiguous-integers-with-duplicates-allowed/0</t>
  </si>
  <si>
    <t>Check if array contains contiguous integers with duplicates allowed</t>
  </si>
  <si>
    <t>https://practice.geeksforgeeks.org/problems/check-arithmetic-progression/0</t>
  </si>
  <si>
    <t>Check arithmetic progression</t>
  </si>
  <si>
    <t>https://leetcode.com/problems/subarray-sum-equals-k</t>
  </si>
  <si>
    <t>Subarray sum equals k</t>
  </si>
  <si>
    <t>https://practice.geeksforgeeks.org/problems/longest-sub-array-with-sum-k/0</t>
  </si>
  <si>
    <t>Longest sub array with sum k</t>
  </si>
  <si>
    <t>https://leetcode.com/problems/find-all-anagrams-in-a-string</t>
  </si>
  <si>
    <t>Find all anagrams in a string</t>
  </si>
  <si>
    <t>https://practice.geeksforgeeks.org/problems/substrings-with-similar-first-and-last-characters/0</t>
  </si>
  <si>
    <t>Substrings with similar first and last characters</t>
  </si>
  <si>
    <t>https://leetcode.com/problems/find-anagram-mappings</t>
  </si>
  <si>
    <t>Find anagram mappings</t>
  </si>
  <si>
    <t>https://practice.geeksforgeeks.org/problems/find-pairs-with-given-relation/0</t>
  </si>
  <si>
    <t>Find pairs with given relation</t>
  </si>
  <si>
    <t>https://practice.geeksforgeeks.org/problems/find-all-pairs-whose-sum-is-x/0</t>
  </si>
  <si>
    <t>Find all pairs whose sum is x</t>
  </si>
  <si>
    <t>https://practice.geeksforgeeks.org/problems/find-distinct-elements/0</t>
  </si>
  <si>
    <t>Find distinct elements</t>
  </si>
  <si>
    <t>https://leetcode.com/problems/find-common-characters</t>
  </si>
  <si>
    <t>Find common characters</t>
  </si>
  <si>
    <t>https://practice.geeksforgeeks.org/problems/find-first-repeated-character/0</t>
  </si>
  <si>
    <t>Find first repeated character</t>
  </si>
  <si>
    <t>https://practice.geeksforgeeks.org/problems/find-the-odd-occurence/0</t>
  </si>
  <si>
    <t>Find the odd occurence</t>
  </si>
  <si>
    <t>https://practice.geeksforgeeks.org/problems/find-the-most-frequent-digit/0</t>
  </si>
  <si>
    <t>Find the most frequent digit</t>
  </si>
  <si>
    <t>https://leetcode.com/problems/find-the-difference</t>
  </si>
  <si>
    <t>Find the difference</t>
  </si>
  <si>
    <t>https://practice.geeksforgeeks.org/problems/first-come-first-serve/0</t>
  </si>
  <si>
    <t>First come first serve</t>
  </si>
  <si>
    <t>https://practice.geeksforgeeks.org/problems/first-element-to-occur-k-times/0</t>
  </si>
  <si>
    <t>First element to occur k times</t>
  </si>
  <si>
    <t>https://practice.geeksforgeeks.org/problems/first-repeating-element/0</t>
  </si>
  <si>
    <t>First repeating element</t>
  </si>
  <si>
    <t>https://leetcode.com/problems/first-unique-character-in-a-string</t>
  </si>
  <si>
    <t>First unique character in a string</t>
  </si>
  <si>
    <t>https://leetcode.com/problems/keyboard row</t>
  </si>
  <si>
    <t>Keyboard row</t>
  </si>
  <si>
    <t>https://leetcode.com/problems/intersection-of-two-arrays</t>
  </si>
  <si>
    <t>Intersection of two arrays</t>
  </si>
  <si>
    <t>https://practice.geeksforgeeks.org/problems/k-largest-elements/0</t>
  </si>
  <si>
    <t>K largest elements</t>
  </si>
  <si>
    <t>https://practice.geeksforgeeks.org/problems/kth-largest-element-in-a-stream/0</t>
  </si>
  <si>
    <t>Kth largest element</t>
  </si>
  <si>
    <t>https://leetcode.com/problems/k-closest-points-to-origin</t>
  </si>
  <si>
    <t>K closest points to origin</t>
  </si>
  <si>
    <t>https://leetcode.com/problems/jewels-and-stones</t>
  </si>
  <si>
    <t>Jewels and stones</t>
  </si>
  <si>
    <t>https://leetcode.com/problems/isomorphic-strings</t>
  </si>
  <si>
    <t>Isomorphic strings</t>
  </si>
  <si>
    <t>https://practice.geeksforgeeks.org/problems/height-of-heap/0</t>
  </si>
  <si>
    <t>Height of heap</t>
  </si>
  <si>
    <t>https://practice.geeksforgeeks.org/problems/uncommon-characters/0</t>
  </si>
  <si>
    <t>Uncommon characters</t>
  </si>
  <si>
    <t>https://leetcode.com/problems/uncommon-words-from-two-sentences</t>
  </si>
  <si>
    <t>Uncommon words from two sentences</t>
  </si>
  <si>
    <t>https://practice.geeksforgeeks.org/problems/union-of-two-arrays/0</t>
  </si>
  <si>
    <t>Union of two arrays</t>
  </si>
  <si>
    <t>https://leetcode.com/problems/valid-anagram</t>
  </si>
  <si>
    <t>Valid anagram</t>
  </si>
  <si>
    <t>https://practice.geeksforgeeks.org/problems/geeksforgeeks-new-system/0</t>
  </si>
  <si>
    <t>Geeksforgeeks new system</t>
  </si>
  <si>
    <t>https://leetcode.com/problems/intersection-of-two-arrays-ii</t>
  </si>
  <si>
    <t>Intersection of two arrays ii</t>
  </si>
  <si>
    <t>https://practice.geeksforgeeks.org/problems/in-first-but-second/0</t>
  </si>
  <si>
    <t>In first but second</t>
  </si>
  <si>
    <t>https://leetcode.com/problems/valid-sudoku</t>
  </si>
  <si>
    <t>Valid sudoku</t>
  </si>
  <si>
    <t>https://practice.geeksforgeeks.org/problems/maximum-number-of-characters-between-any-two-same-character/0</t>
  </si>
  <si>
    <t>Maximum number of characters between any two same character</t>
  </si>
  <si>
    <t>https://leetcode.com/problems/longest-substring-without-repeating-characters</t>
  </si>
  <si>
    <t>Longest substring without repeating characters</t>
  </si>
  <si>
    <t>https://practice.geeksforgeeks.org/problems/longest-substring-with-equal-number-of-0s-and-1s/0</t>
  </si>
  <si>
    <t>Longest substring with equal number of 0s and 1s</t>
  </si>
  <si>
    <t>https://practice.geeksforgeeks.org/problems/count-subarrays-with-equal-number-of-1s-and-0s/0</t>
  </si>
  <si>
    <t>Count subarrays with equal number of 1s and 0s</t>
  </si>
  <si>
    <t>https://practice.geeksforgeeks.org/problems/longest-subarray-with-sum-divisible-by-k/0</t>
  </si>
  <si>
    <t>Longest subarray with sum divisible by k</t>
  </si>
  <si>
    <t>https://leetcode.com/problems/longest-palindrome</t>
  </si>
  <si>
    <t>Longest palindrome</t>
  </si>
  <si>
    <t>https://practice.geeksforgeeks.org/problems/lucky-number/0</t>
  </si>
  <si>
    <t>Lucky number</t>
  </si>
  <si>
    <t>https://practice.geeksforgeeks.org/problems/longest-k-unique-characters-substring/0</t>
  </si>
  <si>
    <t>Longest k unique characters substring</t>
  </si>
  <si>
    <t>https://practice.geeksforgeeks.org/problems/longest-consecutive-subsequence/0</t>
  </si>
  <si>
    <t>Longest consecutive subsequence</t>
  </si>
  <si>
    <t>https://practice.geeksforgeeks.org/problems/largest-subarray-with-0-sum/1</t>
  </si>
  <si>
    <t>Largest subarray with 0 sum</t>
  </si>
  <si>
    <t>https://practice.geeksforgeeks.org/problems/subarray-with-0-sum/0</t>
  </si>
  <si>
    <t>Subarray with 0 sum</t>
  </si>
  <si>
    <t>https://practice.geeksforgeeks.org/problems/zero-sum-subarrays/0</t>
  </si>
  <si>
    <t>Zero sum subarrays</t>
  </si>
  <si>
    <t>https://practice.geeksforgeeks.org/problems/count-the-characters/0</t>
  </si>
  <si>
    <t>Count the characters</t>
  </si>
  <si>
    <t>https://practice.geeksforgeeks.org/problems/equivalent-sub-arrays/0</t>
  </si>
  <si>
    <t>Equivalent sub arrays</t>
  </si>
  <si>
    <t>https://practice.geeksforgeeks.org/problems/count-of-substrings-containing-k-ones/0</t>
  </si>
  <si>
    <t>Count of substrings containing k ones</t>
  </si>
  <si>
    <t>https://practice.geeksforgeeks.org/problems/winner-of-an-election-where-votes-are-represented-as-candidate-names/1</t>
  </si>
  <si>
    <t>Winner of an election</t>
  </si>
  <si>
    <t>https://www.geeksforgeeks.org/maximum-consecutive-ones-or-zeros-in-a-binary-array/</t>
  </si>
  <si>
    <t>Longest consecutive 1's</t>
  </si>
  <si>
    <t>https://leetcode.com/problems/subarray-sum-equals-k/</t>
  </si>
  <si>
    <t>Number of subarrays with sum exactly k</t>
  </si>
  <si>
    <t>https://www.geeksforgeeks.org/count-sub-arrays-sum-divisible-k/</t>
  </si>
  <si>
    <t>Sum divisibe by k</t>
  </si>
  <si>
    <t>https://leetcode.com/problems/longest-consecutive-sequence/</t>
  </si>
  <si>
    <t>Longest consecutive sequence</t>
  </si>
  <si>
    <t>https://leetcode.com/problems/k-closest-points-to-origin/</t>
  </si>
  <si>
    <t>K closest point from origin</t>
  </si>
  <si>
    <t>https://leetcode.com/problems/minimum-number-of-refueling-stops/</t>
  </si>
  <si>
    <t>Minimum number of refueling spots</t>
  </si>
  <si>
    <t>https://practice.geeksforgeeks.org/problems/morning-assembly/0</t>
  </si>
  <si>
    <t>Morning Assembly</t>
  </si>
  <si>
    <t>https://www.geeksforgeeks.org/length-largest-subarray-contiguous-elements-set-1/</t>
  </si>
  <si>
    <t>Length of largest subarray with continuous element</t>
  </si>
  <si>
    <t>https://www.geeksforgeeks.org/length-largest-subarray-contiguous-elements-set-2/</t>
  </si>
  <si>
    <t>Length of largest subarray with cont element 2</t>
  </si>
  <si>
    <t>https://leetcode.com/problems/sliding-window-maximum/</t>
  </si>
  <si>
    <t>Sliding window maximum</t>
  </si>
  <si>
    <t>https://leetcode.com/problems/trapping-rain-water-ii</t>
  </si>
  <si>
    <t>Trapping rain water II</t>
  </si>
  <si>
    <t>https://leetcode.com/problems/minimum-window-substring/</t>
  </si>
  <si>
    <t>Smallest window string</t>
  </si>
  <si>
    <t>https://www.geeksforgeeks.org/smallest-subarray-with-all-occurrences-of-a-most-frequent-element/</t>
  </si>
  <si>
    <t>Smallest subarray with all MFE</t>
  </si>
  <si>
    <t>https://www.geeksforgeeks.org/length-of-the-longest-substring-without-repeating-characters/</t>
  </si>
  <si>
    <t>Longest substring with unique character</t>
  </si>
  <si>
    <t>https://leetcode.com/problems/insert-delete-getrandom-o1/</t>
  </si>
  <si>
    <t>Insert delete GetRand O(1)</t>
  </si>
  <si>
    <t>https://leetcode.com/problems/insert-delete-getrandom-o1-duplicates-allowed/</t>
  </si>
  <si>
    <t>Insert delete GetRand O(1) with duplicates</t>
  </si>
  <si>
    <t>https://www.programcreek.com/2014/08/leetcode-line-reflection-java/</t>
  </si>
  <si>
    <t>Line reflection</t>
  </si>
  <si>
    <t>https://leetcode.com/problems/kth-smallest-element-in-a-sorted-matrix/</t>
  </si>
  <si>
    <t>Kth smallest element in sorted 2d matrix</t>
  </si>
  <si>
    <t>https://leetcode.com/problems/k-th-smallest-prime-fraction/</t>
  </si>
  <si>
    <t>Kth smallest prime</t>
  </si>
  <si>
    <t>https://leetcode.com/problems/bulb-switcher/</t>
  </si>
  <si>
    <t>Bulb switcher</t>
  </si>
  <si>
    <t>https://leetcode.com/problems/employee-free-time/</t>
  </si>
  <si>
    <t>Employee free time</t>
  </si>
  <si>
    <t>https://practice.geeksforgeeks.org/problems/pairs-of-non-coinciding-points/0</t>
  </si>
  <si>
    <t>Coinciding points</t>
  </si>
  <si>
    <t>https://www.geeksforgeeks.org/find-smallest-number-whose-digits-multiply-given-number-n/</t>
  </si>
  <si>
    <t>Smallest no. digit multiply to given number</t>
  </si>
  <si>
    <t>https://www.geeksforgeeks.org/check-if-frequency-of-all-characters-can-become-same-by-one-removal/</t>
  </si>
  <si>
    <t>Same after one removal</t>
  </si>
  <si>
    <t>https://practice.geeksforgeeks.org/problems/a-simple-fraction/0</t>
  </si>
  <si>
    <t>A simple fraction</t>
  </si>
  <si>
    <t>https://leetcode.com/problems/brick-wall/</t>
  </si>
  <si>
    <t>Brick wall</t>
  </si>
  <si>
    <t>https://leetcode.com/problems/grid-illumination/</t>
  </si>
  <si>
    <t>Grid illumination</t>
  </si>
  <si>
    <t>https://www.geeksforgeeks.org/rearrange-characters-string-no-two-adjacent/</t>
  </si>
  <si>
    <t>Rearrange such that no two are same</t>
  </si>
  <si>
    <t>https://leetcode.com/problems/island-perimeter/</t>
  </si>
  <si>
    <t>Island perimeter</t>
  </si>
  <si>
    <t>Max freq stack</t>
  </si>
  <si>
    <t>https://www.geeksforgeeks.org/binary-heap/</t>
  </si>
  <si>
    <t>Heap construction</t>
  </si>
  <si>
    <t>https://www.geeksforgeeks.org/building-heap-from-array/</t>
  </si>
  <si>
    <t>Build heap from array</t>
  </si>
  <si>
    <t>https://www.geeksforgeeks.org/heap-sort/</t>
  </si>
  <si>
    <t>Heap sort</t>
  </si>
  <si>
    <t>https://leetcode.com/problems/tuple-with-same-product/</t>
  </si>
  <si>
    <t>Tuple with Same Product</t>
  </si>
  <si>
    <t>https://leetcode.com/problems/design-file-system/</t>
  </si>
  <si>
    <t>Design File System</t>
  </si>
  <si>
    <t>https://leetcode.com/problems/kth-largest-element-in-a-stream/</t>
  </si>
  <si>
    <t>Kth Largest Element in a Stream</t>
  </si>
  <si>
    <t>https://leetcode.com/problems/find-median-from-data-stream/</t>
  </si>
  <si>
    <t>Find Median from Data Stream</t>
  </si>
  <si>
    <t>https://leetcode.com/problems/design-a-file-sharing-system/</t>
  </si>
  <si>
    <t>Design a File Sharing System</t>
  </si>
  <si>
    <t>https://leetcode.com/problems/two-sum-iii-data-structure-design/</t>
  </si>
  <si>
    <t>Two Sum III - Data structure design</t>
  </si>
  <si>
    <t>https://leetcode.com/problems/minimize-max-distance-to-gas-station</t>
  </si>
  <si>
    <t>Minimize Max Distance to Gas Station</t>
  </si>
  <si>
    <t>https://leetcode.com/problems/search-a-2d-matrix-ii</t>
  </si>
  <si>
    <t>Search a 2D Matrix II</t>
  </si>
  <si>
    <t>https://leetcode.com/problems/long-pressed-name</t>
  </si>
  <si>
    <t>Long Pressed Name</t>
  </si>
  <si>
    <t>https://www.lintcode.com/problem/range-addition/description</t>
  </si>
  <si>
    <t>Range Addition</t>
  </si>
  <si>
    <t>https://www.codechef.com/COOK103B/problems/MAXREMOV</t>
  </si>
  <si>
    <t>Max range query</t>
  </si>
  <si>
    <t>https://leetcode.com/problems/container-with-most-water</t>
  </si>
  <si>
    <t>Container With Most Water</t>
  </si>
  <si>
    <t>https://leetcode.com/problems/squares-of-a-sorted-array/</t>
  </si>
  <si>
    <t>Squares of a sorted array</t>
  </si>
  <si>
    <t>https://leetcode.com/problems/next-greater-element-iii</t>
  </si>
  <si>
    <t>Next Greater Element III</t>
  </si>
  <si>
    <t>https://leetcode.com/problems/majority-element/</t>
  </si>
  <si>
    <t>Majority element</t>
  </si>
  <si>
    <t>https://leetcode.com/problems/majority-element-ii/</t>
  </si>
  <si>
    <t>Majority element 2</t>
  </si>
  <si>
    <t>http://geeksforgeeks.org/given-an-array-of-of-size-n-finds-all-the-elements-that-appear-more-than-nk-times/</t>
  </si>
  <si>
    <t>Majority element general</t>
  </si>
  <si>
    <t>https://leetcode.com/problems/max-chunks-to-make-sorted/</t>
  </si>
  <si>
    <t>Max chunks to make sorted</t>
  </si>
  <si>
    <t>https://leetcode.com/problems/max-chunks-to-make-sorted-ii</t>
  </si>
  <si>
    <t>Max Chunks To Make Sorted II</t>
  </si>
  <si>
    <t>https://leetcode.com/problems/product-of-array-except-self</t>
  </si>
  <si>
    <t>Product of Array Except Self</t>
  </si>
  <si>
    <t>https://www.geeksforgeeks.org/find-the-number-of-jumps-to-reach-x-in-the-number-line-from-zero/</t>
  </si>
  <si>
    <t>Minimum Jump required with +i or -i allowed</t>
  </si>
  <si>
    <t>https://leetcode.com/problems/maximum-product-of-three-numbers/</t>
  </si>
  <si>
    <t>Max product of three numbers</t>
  </si>
  <si>
    <t>https://leetcode.com/problems/maximum-subarray/</t>
  </si>
  <si>
    <t>Maximum subarray</t>
  </si>
  <si>
    <t>https://www.codechef.com/JAN18/problems/KCON</t>
  </si>
  <si>
    <t>K-CON</t>
  </si>
  <si>
    <t>https://www.geeksforgeeks.org/modular-exponentiation-power-in-modular-arithmetic/</t>
  </si>
  <si>
    <t>Fast Exponentiation</t>
  </si>
  <si>
    <t>https://leetcode.com/problems/best-meeting-point/</t>
  </si>
  <si>
    <t>Best meeting point</t>
  </si>
  <si>
    <t>https://www.geeksforgeeks.org/segregate-0s-and-1s-in-an-array-by-traversing-array-once/</t>
  </si>
  <si>
    <t>Segregate 0 and 1</t>
  </si>
  <si>
    <t>https://leetcode.com/problems/sort-colors/</t>
  </si>
  <si>
    <t>Segregate 0,1,2</t>
  </si>
  <si>
    <t>https://leetcode.com/problems/sort-array-by-parity</t>
  </si>
  <si>
    <t>Sort Array By Parity</t>
  </si>
  <si>
    <t>https://leetcode.com/problems/number-of-subarrays-with-bounded-maximum/</t>
  </si>
  <si>
    <t>Number of subarrays with bounded maximum</t>
  </si>
  <si>
    <t>https://www.codechef.com/SNCKPE19/problems/BUDDYNIM</t>
  </si>
  <si>
    <t>Buddy nim</t>
  </si>
  <si>
    <t>https://www.geeksforgeeks.org/sieve-of-eratosthenes/</t>
  </si>
  <si>
    <t>Sieve of Eratosthenes</t>
  </si>
  <si>
    <t>https://www.spoj.com/problems/PRIME1/cstart=10</t>
  </si>
  <si>
    <t>Segmented sieve</t>
  </si>
  <si>
    <t>https://leetcode.com/problems/maximum-swap</t>
  </si>
  <si>
    <t>Maximum Swap</t>
  </si>
  <si>
    <t>https://www.geeksforgeeks.org/given-an-array-a-and-a-number-x-check-for-pair-in-a-with-sum-as-x/</t>
  </si>
  <si>
    <t>Two sum</t>
  </si>
  <si>
    <t>https://www.geeksforgeeks.org/find-a-pair-with-the-given-difference/</t>
  </si>
  <si>
    <t>Two Difference</t>
  </si>
  <si>
    <t>https://leetcode.com/problems/3sum</t>
  </si>
  <si>
    <t>3 Sum</t>
  </si>
  <si>
    <t>https://leetcode.com/problems/3sum-closest</t>
  </si>
  <si>
    <t>3 Sum Closest</t>
  </si>
  <si>
    <t>https://leetcode.com/problems/3sum-smaller</t>
  </si>
  <si>
    <t>3 Sum Smaller</t>
  </si>
  <si>
    <t>https://leetcode.com/problems/3sum-with-multiplicity</t>
  </si>
  <si>
    <t>3 Sum With Multiplicity</t>
  </si>
  <si>
    <t>https://leetcode.com/problems/boats-to-save-people</t>
  </si>
  <si>
    <t>Boats to Save People</t>
  </si>
  <si>
    <t>https://leetcode.com/problems/partition-labels/</t>
  </si>
  <si>
    <t>Partition Labels</t>
  </si>
  <si>
    <t>https://www.geeksforgeeks.org/minimum-number-platforms-required-railwaybus-station/</t>
  </si>
  <si>
    <t>Minimum no. of Platform</t>
  </si>
  <si>
    <t>https://leetcode.com/problems/minimum-domino-rotations-for-equal-row/</t>
  </si>
  <si>
    <t>Minimum domino rotation for equal row</t>
  </si>
  <si>
    <t>https://leetcode.com/problems/consecutive-numbers-sum/</t>
  </si>
  <si>
    <t>Consecutive number sum</t>
  </si>
  <si>
    <t>https://leetcode.com/problems/rotate-image/</t>
  </si>
  <si>
    <t>Rotate image</t>
  </si>
  <si>
    <t>https://leetcode.com/problems/multiply-strings/</t>
  </si>
  <si>
    <t>Multiply strings</t>
  </si>
  <si>
    <t>Push dominoes</t>
  </si>
  <si>
    <t>https://leetcode.com/problems/reverse-vowels-of-a-string/</t>
  </si>
  <si>
    <t>Reverse vowels of a string</t>
  </si>
  <si>
    <t>https://leetcode.com/problems/partition-array-into-disjoint-intervals/</t>
  </si>
  <si>
    <t>Partition array into disjoint intervals</t>
  </si>
  <si>
    <t>https://leetcode.com/problems/pascals-triangle-ii/</t>
  </si>
  <si>
    <t>Pascal triangle 2</t>
  </si>
  <si>
    <t>https://leetcode.com/problems/max-consecutive-ones-ii</t>
  </si>
  <si>
    <t>Max Consecutive Ones II</t>
  </si>
  <si>
    <t>https://leetcode.com/problems/max-consecutive-ones-iii/</t>
  </si>
  <si>
    <t>Max consecutive ones 3</t>
  </si>
  <si>
    <t>https://leetcode.com/problems/maximize-distance-to-closest-person/</t>
  </si>
  <si>
    <t>Max distace to closest</t>
  </si>
  <si>
    <t>https://leetcode.com/problems/smallest-range-covering-elements-from-k-lists/</t>
  </si>
  <si>
    <t>Smallest from k lists</t>
  </si>
  <si>
    <t>https://leetcode.com/problems/maximum-product-subarray/</t>
  </si>
  <si>
    <t>Max product subarray</t>
  </si>
  <si>
    <t>https://leetcode.com/problems/valid-palindrome-ii/</t>
  </si>
  <si>
    <t>Valid pallindrome 2</t>
  </si>
  <si>
    <t>https://leetcode.com/problems/first-missing-positive/</t>
  </si>
  <si>
    <t>First missing positive</t>
  </si>
  <si>
    <t>https://leetcode.com/problems/maximum-sum-of-two-non-overlapping-subarrays/</t>
  </si>
  <si>
    <t>Max sum of two non overlapping</t>
  </si>
  <si>
    <t>https://leetcode.com/problems/global-and-local-inversions/</t>
  </si>
  <si>
    <t>Global and local</t>
  </si>
  <si>
    <t>https://leetcode.com/problems/design-an-ordered-stream/</t>
  </si>
  <si>
    <t>Design an Ordered Stream</t>
  </si>
  <si>
    <t>https://leetcode.com/problems/add-strings</t>
  </si>
  <si>
    <t>Add Strings</t>
  </si>
  <si>
    <t>https://leetcode.com/problems/array-nesting</t>
  </si>
  <si>
    <t>Array Nesting</t>
  </si>
  <si>
    <t>https://leetcode.com/problems/array-partition-i</t>
  </si>
  <si>
    <t>Array Partition I</t>
  </si>
  <si>
    <t>https://leetcode.com/problems/best-sightseeing-pair</t>
  </si>
  <si>
    <t>Best Sightseeing Pair</t>
  </si>
  <si>
    <t>https://leetcode.com/problems/candy-crush</t>
  </si>
  <si>
    <t>Candy Crush</t>
  </si>
  <si>
    <t>https://leetcode.com/problems/circular-array-loop</t>
  </si>
  <si>
    <t>Circular Array Loop</t>
  </si>
  <si>
    <t>https://leetcode.com/problems/complex-number-multiplication</t>
  </si>
  <si>
    <t>Complex Number Multiplication</t>
  </si>
  <si>
    <t>https://leetcode.com/problems/count-and-say</t>
  </si>
  <si>
    <t>Count and Say</t>
  </si>
  <si>
    <t>https://leetcode.com/problems/custom-sort-string</t>
  </si>
  <si>
    <t>Custom Sort String</t>
  </si>
  <si>
    <t>https://leetcode.com/problems/delete-operation-for-two-strings</t>
  </si>
  <si>
    <t>Delete Operation for Two Strings</t>
  </si>
  <si>
    <t>https://leetcode.com/problems/encode-and-decode-strings</t>
  </si>
  <si>
    <t>Encode and Decode Strings</t>
  </si>
  <si>
    <t>https://leetcode.com/problems/find-all-duplicates-in-an-array</t>
  </si>
  <si>
    <t>Find All Duplicates in an Array</t>
  </si>
  <si>
    <t>https://leetcode.com/problems/find-and-replace-pattern</t>
  </si>
  <si>
    <t>Find and Replace Pattern</t>
  </si>
  <si>
    <t>https://leetcode.com/problems/word-subsets</t>
  </si>
  <si>
    <t>Word Subsets</t>
  </si>
  <si>
    <t>https://leetcode.com/problems/find-the-closest-palindrome</t>
  </si>
  <si>
    <t>Find the Closest Palindrome</t>
  </si>
  <si>
    <t>https://leetcode.com/problems/flip-string-to-monotone-increasing</t>
  </si>
  <si>
    <t>Flip String to Monotone Increasing</t>
  </si>
  <si>
    <t>https://leetcode.com/problems/game-of-life</t>
  </si>
  <si>
    <t>Game of Life</t>
  </si>
  <si>
    <t>https://leetcode.com/problems/groups-of-special-equivalent-strings</t>
  </si>
  <si>
    <t>Groups of Special-Equivalent Strings</t>
  </si>
  <si>
    <t>https://leetcode.com/problems/integer-to-english-words</t>
  </si>
  <si>
    <t>Integer to English Words</t>
  </si>
  <si>
    <t>https://leetcode.com/problems/integer-to-roman</t>
  </si>
  <si>
    <t>Integer to Roman</t>
  </si>
  <si>
    <t>https://leetcode.com/problems/interval-list-intersections</t>
  </si>
  <si>
    <t>Interval List Intersections</t>
  </si>
  <si>
    <t>https://leetcode.com/problems/longest-mountain-in-array</t>
  </si>
  <si>
    <t>Longest Mountain in Array</t>
  </si>
  <si>
    <t>https://leetcode.com/problems/maximum-average-subarray-i</t>
  </si>
  <si>
    <t>Maximum Average Subarray I</t>
  </si>
  <si>
    <t>https://leetcode.com/problems/maximum-sum-circular-subarray</t>
  </si>
  <si>
    <t>Maximum Sum Circular Subarray</t>
  </si>
  <si>
    <t>https://leetcode.com/problems/maximum-width-ramp</t>
  </si>
  <si>
    <t>Maximum Width Ramp</t>
  </si>
  <si>
    <t>https://leetcode.com/problems/minimum-increment-to-make-array-unique</t>
  </si>
  <si>
    <t>Minimum Increment to Make Array Unique</t>
  </si>
  <si>
    <t>https://leetcode.com/problems/minimum-number-of-k-consecutive-bit-flips</t>
  </si>
  <si>
    <t>Minimum Number of K Consecutive Bit Flips</t>
  </si>
  <si>
    <t>https://leetcode.com/problems/minimum-time-difference</t>
  </si>
  <si>
    <t>Minimum Time Difference</t>
  </si>
  <si>
    <t>https://leetcode.com/problems/most-profit-assigning-work</t>
  </si>
  <si>
    <t>Most Profit Assigning Work</t>
  </si>
  <si>
    <t>https://leetcode.com/problems/next-closest-time</t>
  </si>
  <si>
    <t>Next Closest Time</t>
  </si>
  <si>
    <t>https://leetcode.com/problems/non-decreasing-array</t>
  </si>
  <si>
    <t>Non-decreasing Array</t>
  </si>
  <si>
    <t>https://leetcode.com/problems/number-of-matching-subsequences</t>
  </si>
  <si>
    <t>Number of Matching Subsequences</t>
  </si>
  <si>
    <t>https://leetcode.com/problems/one-edit-distance</t>
  </si>
  <si>
    <t>One Edit Distance</t>
  </si>
  <si>
    <t>https://leetcode.com/problems/optimal-division</t>
  </si>
  <si>
    <t>Optimal Division</t>
  </si>
  <si>
    <t>https://leetcode.com/problems/pairs-of-songs-with-total-durations-divisible-by-60</t>
  </si>
  <si>
    <t>Pairs of Songs With Total Durations Divisible by 60</t>
  </si>
  <si>
    <t>https://leetcode.com/problems/parse-lisp-expression</t>
  </si>
  <si>
    <t>Parse Lisp Expression</t>
  </si>
  <si>
    <t>https://leetcode.com/problems/partition-array-into-disjoint-intervals</t>
  </si>
  <si>
    <t>Partition Array into Disjoint Intervals</t>
  </si>
  <si>
    <t>https://leetcode.com/problems/partition-array-into-three-parts-with-equal-sum</t>
  </si>
  <si>
    <t>Partition Array Into Three Parts With Equal Sum</t>
  </si>
  <si>
    <t>https://leetcode.com/problems/permutation-in-string</t>
  </si>
  <si>
    <t>Permutation in String</t>
  </si>
  <si>
    <t>https://leetcode.com/problems/pour-water</t>
  </si>
  <si>
    <t>Pour Water</t>
  </si>
  <si>
    <t>https://leetcode.com/problems/read-n-characters-given-read4-ii-call-multiple-times</t>
  </si>
  <si>
    <t>Read N Characters Given Read4 II - Call multiple times</t>
  </si>
  <si>
    <t>https://leetcode.com/problems/remove-duplicates-from-sorted-array</t>
  </si>
  <si>
    <t>Remove Duplicates from Sorted Array</t>
  </si>
  <si>
    <t>https://leetcode.com/problems/remove-duplicates-from-sorted-array-ii</t>
  </si>
  <si>
    <t>Remove Duplicates from Sorted Array II</t>
  </si>
  <si>
    <t>https://leetcode.com/problems/repeated-string-match</t>
  </si>
  <si>
    <t>Repeated String Match</t>
  </si>
  <si>
    <t>https://leetcode.com/problems/reveal-cards-in-increasing-order</t>
  </si>
  <si>
    <t>Reveal Cards In Increasing Order</t>
  </si>
  <si>
    <t>https://leetcode.com/problems/rle-iterator</t>
  </si>
  <si>
    <t>RLE Iterator</t>
  </si>
  <si>
    <t>https://leetcode.com/problems/roman-to-integer</t>
  </si>
  <si>
    <t>Roman to Integer</t>
  </si>
  <si>
    <t>https://leetcode.com/problems/rotate-image</t>
  </si>
  <si>
    <t>Rotate Image</t>
  </si>
  <si>
    <t>https://leetcode.com/problems/set-matrix-zeroes</t>
  </si>
  <si>
    <t>Set Matrix Zeroes</t>
  </si>
  <si>
    <t>https://leetcode.com/problems/shifting-letters</t>
  </si>
  <si>
    <t>Shifting Letters</t>
  </si>
  <si>
    <t>https://leetcode.com/problems/shortest-unsorted-continuous-subarray</t>
  </si>
  <si>
    <t>Shortest Unsorted Continuous Subarray</t>
  </si>
  <si>
    <t>https://leetcode.com/problems/shortest-word-distance-iii</t>
  </si>
  <si>
    <t>Shortest Word Distance III</t>
  </si>
  <si>
    <t>https://leetcode.com/problems/sliding-window-median</t>
  </si>
  <si>
    <t>Sliding Window Median</t>
  </si>
  <si>
    <t>https://leetcode.com/problems/split-array-with-equal-sum</t>
  </si>
  <si>
    <t>Split Array with Equal Sum</t>
  </si>
  <si>
    <t>https://leetcode.com/problems/stamping-the-sequence</t>
  </si>
  <si>
    <t>Stamping The Sequence</t>
  </si>
  <si>
    <t>https://leetcode.com/problems/subarray-product-less-than-k</t>
  </si>
  <si>
    <t>Subarray Product Less Than K</t>
  </si>
  <si>
    <t>https://leetcode.com/problems/sum-of-even-numbers-after-queries</t>
  </si>
  <si>
    <t>Sum of Even Numbers After Queries</t>
  </si>
  <si>
    <t>https://leetcode.com/problems/sum-of-subsequence-widths</t>
  </si>
  <si>
    <t>Sum of Subsequence Widths</t>
  </si>
  <si>
    <t>https://leetcode.com/problems/teemo-attacking</t>
  </si>
  <si>
    <t>Teemo Attacking</t>
  </si>
  <si>
    <t>https://leetcode.com/problems/transform-to-chessboard</t>
  </si>
  <si>
    <t>Transform to Chessboard</t>
  </si>
  <si>
    <t>https://leetcode.com/problems/transpose-matrix</t>
  </si>
  <si>
    <t>Transpose Matrix</t>
  </si>
  <si>
    <t>https://leetcode.com/problems/valid-mountain-array</t>
  </si>
  <si>
    <t>Valid Mountain Array</t>
  </si>
  <si>
    <t>https://practice.geeksforgeeks.org/problems/replace-by-x/0</t>
  </si>
  <si>
    <t>Replace by X</t>
  </si>
  <si>
    <t>https://practice.geeksforgeeks.org/problems/marks-of-pcm/0</t>
  </si>
  <si>
    <t>Marks of PCM</t>
  </si>
  <si>
    <t>https://practice.geeksforgeeks.org/problems/union-of-two-sorted-arrays/1</t>
  </si>
  <si>
    <t>Union of Two Sorted Arrays</t>
  </si>
  <si>
    <t>https://leetcode.com/problems/search-a-2d-matrix</t>
  </si>
  <si>
    <t>Search a 2D Matrix</t>
  </si>
  <si>
    <t>https://leetcode.com/problems/find-pivot-index</t>
  </si>
  <si>
    <t>Find Pivot Index</t>
  </si>
  <si>
    <t>https://leetcode.com/problems/find-k-closest-elements</t>
  </si>
  <si>
    <t>Find K Closest Elements</t>
  </si>
  <si>
    <t>https://practice.geeksforgeeks.org/problems/find-pair-given-difference/0</t>
  </si>
  <si>
    <t>Find Pair Given Difference</t>
  </si>
  <si>
    <t>https://practice.geeksforgeeks.org/problems/roof-top/0</t>
  </si>
  <si>
    <t>Roof Top</t>
  </si>
  <si>
    <t>https://practice.geeksforgeeks.org/problems/rotation/0</t>
  </si>
  <si>
    <t>Rotation</t>
  </si>
  <si>
    <t>https://practice.geeksforgeeks.org/problems/maximize-arrii-of-an-array/0</t>
  </si>
  <si>
    <t>Maximize ∑arr[i]*i of an Array</t>
  </si>
  <si>
    <t>https://www.geeksforgeeks.org/bucket-sort-2/</t>
  </si>
  <si>
    <t>Bucket sort</t>
  </si>
  <si>
    <t>https://www.geeksforgeeks.org/counting-inversions/</t>
  </si>
  <si>
    <t>Count Inversions</t>
  </si>
  <si>
    <t>https://leetcode.com/problems/find-first-and-last-position-of-element-in-sorted-array</t>
  </si>
  <si>
    <t>Find First and Last Position of Element in Sorted Array</t>
  </si>
  <si>
    <t>https://leetcode.com/problems/median-of-two-sorted-arrays/</t>
  </si>
  <si>
    <t>Median of two sorted array</t>
  </si>
  <si>
    <t>https://leetcode.com/problems/koko-eating-bananas/</t>
  </si>
  <si>
    <t>Koko eating bananas</t>
  </si>
  <si>
    <t>https://leetcode.com/discuss/interview-question/348510/Google-or-OA-2019-or-Maximum-Area-Serving-Cake</t>
  </si>
  <si>
    <t>Maximum area serving cake</t>
  </si>
  <si>
    <t>https://www.interviewbit.com/problems/painters-partition-problem/#</t>
  </si>
  <si>
    <t>Painter's partition problem</t>
  </si>
  <si>
    <t>https://leetcode.com/problems/capacity-to-ship-packages-within-d-days/</t>
  </si>
  <si>
    <t>Capacity to ship within D days</t>
  </si>
  <si>
    <t>https://leetcode.com/problems/find-the-smallest-divisor-given-a-threshold/</t>
  </si>
  <si>
    <t>Smallest divisor given a threshold</t>
  </si>
  <si>
    <t>https://leetcode.com/problems/search-in-rotated-sorted-array/</t>
  </si>
  <si>
    <t>Search in rotated sorted array</t>
  </si>
  <si>
    <t>https://leetcode.com/problems/search-in-rotated-sorted-array-ii/</t>
  </si>
  <si>
    <t>Search in sorted rotated array 2</t>
  </si>
  <si>
    <t>https://leetcode.com/problems/find-minimum-in-rotated-sorted-array/</t>
  </si>
  <si>
    <t>Find the minimum in rotated sorted array</t>
  </si>
  <si>
    <t>https://leetcode.com/problems/find-minimum-in-rotated-sorted-array-ii/</t>
  </si>
  <si>
    <t>Find minimums in rotated sorted array 2</t>
  </si>
  <si>
    <t>https://practice.geeksforgeeks.org/problems/allocate-minimum-number-of-pages/0</t>
  </si>
  <si>
    <t>Allocate minimum number of pages</t>
  </si>
  <si>
    <t>https://practice.geeksforgeeks.org/problems/chocolate-distribution-problem/0</t>
  </si>
  <si>
    <t>Chocolate Distribution Problem</t>
  </si>
  <si>
    <t>https://leetcode.com/problems/contains-duplicate-iii</t>
  </si>
  <si>
    <t>Contains Duplicate III</t>
  </si>
  <si>
    <t>https://leetcode.com/problems/count-of-smaller-numbers-after-self</t>
  </si>
  <si>
    <t>Count of Smaller Numbers After Self</t>
  </si>
  <si>
    <t>https://practice.geeksforgeeks.org/problems/count-possible-triangles/0</t>
  </si>
  <si>
    <t>Count possible triangles</t>
  </si>
  <si>
    <t>https://practice.geeksforgeeks.org/problems/count-the-triplets/0</t>
  </si>
  <si>
    <t>Count the triplets</t>
  </si>
  <si>
    <t>https://practice.geeksforgeeks.org/problems/count-zeros-in-a-sorted-matrix/1</t>
  </si>
  <si>
    <t>Count zeros in a sorted matrix</t>
  </si>
  <si>
    <t>https://practice.geeksforgeeks.org/problems/counting-elements-in-two-arrays/1</t>
  </si>
  <si>
    <t>Counting elements in two arrays</t>
  </si>
  <si>
    <t>https://practice.geeksforgeeks.org/problems/counts-zeros-xor-pairs/0</t>
  </si>
  <si>
    <t>Counts Zeros Xor Pairs</t>
  </si>
  <si>
    <t>https://leetcode.com/problems/data-stream-as-disjoint-intervals</t>
  </si>
  <si>
    <t>Data Stream as Disjoint Intervals</t>
  </si>
  <si>
    <t>https://practice.geeksforgeeks.org/problems/distinct-absolute-array-elements/0</t>
  </si>
  <si>
    <t>Distinct absolute array elements</t>
  </si>
  <si>
    <t>https://practice.geeksforgeeks.org/problems/facing-the-sun/0</t>
  </si>
  <si>
    <t>Facing the sun</t>
  </si>
  <si>
    <t>https://leetcode.com/problems/find-peak-element</t>
  </si>
  <si>
    <t>Find Peak Element</t>
  </si>
  <si>
    <t>https://leetcode.com/problems/find-right-interval</t>
  </si>
  <si>
    <t>Find Right Interval</t>
  </si>
  <si>
    <t>https://leetcode.com/problems/find-smallest-letter-greater-than-target</t>
  </si>
  <si>
    <t>Find Smallest Letter Greater Than Target</t>
  </si>
  <si>
    <t>https://practice.geeksforgeeks.org/problems/find-the-closest-pair-from-two-arrays/0</t>
  </si>
  <si>
    <t>Find the closest pair from two arrays</t>
  </si>
  <si>
    <t>https://practice.geeksforgeeks.org/problems/find-the-element-that-appears-once-in-sorted-array/0</t>
  </si>
  <si>
    <t>Find the element that appears once in sorted array</t>
  </si>
  <si>
    <t>https://practice.geeksforgeeks.org/problems/find-transition-point/1</t>
  </si>
  <si>
    <t>Find Transition Point</t>
  </si>
  <si>
    <t>https://leetcode.com/problems/first-bad-version</t>
  </si>
  <si>
    <t>First Bad Version</t>
  </si>
  <si>
    <t>https://leetcode.com/problems/guess-number-higher-or-lower</t>
  </si>
  <si>
    <t>Guess Number Higher or Lower</t>
  </si>
  <si>
    <t>https://practice.geeksforgeeks.org/problems/happiest-triplet/0</t>
  </si>
  <si>
    <t>Happiest Triplet</t>
  </si>
  <si>
    <t>https://leetcode.com/problems/heaters</t>
  </si>
  <si>
    <t>Heaters</t>
  </si>
  <si>
    <t>https://practice.geeksforgeeks.org/problems/help-mommy-out/0</t>
  </si>
  <si>
    <t>Help Mommy out</t>
  </si>
  <si>
    <t>https://leetcode.com/problems/h-index-ii</t>
  </si>
  <si>
    <t>H-Index II</t>
  </si>
  <si>
    <t>https://practice.geeksforgeeks.org/problems/index-of-an-extra-element/1</t>
  </si>
  <si>
    <t>Index Of an Extra Element</t>
  </si>
  <si>
    <t>https://leetcode.com/problems/insert-interval</t>
  </si>
  <si>
    <t>Insert Interval</t>
  </si>
  <si>
    <t>https://practice.geeksforgeeks.org/problems/ishaan-and-sticks/0</t>
  </si>
  <si>
    <t>Ishaan and Sticks</t>
  </si>
  <si>
    <t>https://practice.geeksforgeeks.org/problems/ishaans-internship/0</t>
  </si>
  <si>
    <t>Ishaan's Internship</t>
  </si>
  <si>
    <t>https://practice.geeksforgeeks.org/problems/ishwar-and-his-proposals/0</t>
  </si>
  <si>
    <t>Ishwar and his proposals</t>
  </si>
  <si>
    <t>https://leetcode.com/problems/largest-number</t>
  </si>
  <si>
    <t>Largest Number</t>
  </si>
  <si>
    <t>https://leetcode.com/problems/largest-perimeter-triangle</t>
  </si>
  <si>
    <t>Largest Perimeter Triangle</t>
  </si>
  <si>
    <t>https://practice.geeksforgeeks.org/problems/last-index-of-1/0</t>
  </si>
  <si>
    <t>Last index of One</t>
  </si>
  <si>
    <t>https://practice.geeksforgeeks.org/problems/leaders-in-an-array/0</t>
  </si>
  <si>
    <t>Leaders in an array</t>
  </si>
  <si>
    <t>https://practice.geeksforgeeks.org/problems/magnet-array-problem/0</t>
  </si>
  <si>
    <t>Magnet Array Problem</t>
  </si>
  <si>
    <t>https://practice.geeksforgeeks.org/problems/make-a-distinct-digit-array/0</t>
  </si>
  <si>
    <t>Make a Distinct Digit Array</t>
  </si>
  <si>
    <t>https://leetcode.com/problems/matrix-cells-in-distance-order</t>
  </si>
  <si>
    <t>Matrix Cells in Distance Order</t>
  </si>
  <si>
    <t>https://leetcode.com/problems/maximum-average-subarray-ii</t>
  </si>
  <si>
    <t>Maximum Average Subarray II</t>
  </si>
  <si>
    <t>https://leetcode.com/problems/maximum-gap</t>
  </si>
  <si>
    <t>Maximum Gap</t>
  </si>
  <si>
    <t>https://practice.geeksforgeeks.org/problems/maximum-intervals-overlap/0</t>
  </si>
  <si>
    <t>Maximum Intervals Overlap</t>
  </si>
  <si>
    <t>https://practice.geeksforgeeks.org/problems/maximum-no-of-1s-row/0</t>
  </si>
  <si>
    <t>Maximum no of 1's row</t>
  </si>
  <si>
    <t>https://practice.geeksforgeeks.org/problems/maximum-number-of-partitions-that-can-be-sorted-individually-to-make-sorted/0</t>
  </si>
  <si>
    <t>Maximum number of partitions that can be sorted individually to make sorted</t>
  </si>
  <si>
    <t>https://practice.geeksforgeeks.org/problems/maximum-possible-sum-of-products/0</t>
  </si>
  <si>
    <t>Maximum Possible Sum of Products</t>
  </si>
  <si>
    <t>https://practice.geeksforgeeks.org/problems/maximum-product-of-two-numbers/0</t>
  </si>
  <si>
    <t>Maximum product of two numbers</t>
  </si>
  <si>
    <t>https://practice.geeksforgeeks.org/problems/maximum-sum-of-increasing-order-elements-from-n-arrays/0</t>
  </si>
  <si>
    <t>Maximum sum of increasing order elements from n arrays</t>
  </si>
  <si>
    <t>https://practice.geeksforgeeks.org/problems/maximum-value-in-a-bitonic-array/0</t>
  </si>
  <si>
    <t>Maximum value in a bitonic array</t>
  </si>
  <si>
    <t>https://leetcode.com/problems/meeting-rooms</t>
  </si>
  <si>
    <t>Meeting Rooms</t>
  </si>
  <si>
    <t>https://practice.geeksforgeeks.org/problems/mega-sale/0</t>
  </si>
  <si>
    <t>Mega Sale</t>
  </si>
  <si>
    <t>https://leetcode.com/problems/merge-intervals</t>
  </si>
  <si>
    <t>Merge Intervals</t>
  </si>
  <si>
    <t>https://practice.geeksforgeeks.org/problems/merging-two-unsorted-arrays-in-sorted-order/0</t>
  </si>
  <si>
    <t>Merging two unsorted arrays in sorted order</t>
  </si>
  <si>
    <t>https://practice.geeksforgeeks.org/problems/min-subsets-with-consecutive-numbers/0</t>
  </si>
  <si>
    <t>Min Subsets with Consecutive Numbers</t>
  </si>
  <si>
    <t>https://practice.geeksforgeeks.org/problems/minimize-sum-of-alternate-product/0</t>
  </si>
  <si>
    <t>Minimize sum of alternate product</t>
  </si>
  <si>
    <t>https://practice.geeksforgeeks.org/problems/minimize-the-sum-of-product/0</t>
  </si>
  <si>
    <t>Minimize the sum of product</t>
  </si>
  <si>
    <t>https://practice.geeksforgeeks.org/problems/minimum-difference-among-k/0</t>
  </si>
  <si>
    <t>Minimum Difference among K</t>
  </si>
  <si>
    <t>https://practice.geeksforgeeks.org/problems/minimum-number-of-swaps-needed/0</t>
  </si>
  <si>
    <t>Minimum number of swaps needed</t>
  </si>
  <si>
    <t>https://practice.geeksforgeeks.org/problems/minimum-product-of-k-integers/0</t>
  </si>
  <si>
    <t>Minimum Product of k Integers</t>
  </si>
  <si>
    <t>https://leetcode.com/problems/minimum-size-subarray-sum</t>
  </si>
  <si>
    <t>Minimum Size Subarray Sum</t>
  </si>
  <si>
    <t>https://practice.geeksforgeeks.org/problems/missing-element-of-ap/0</t>
  </si>
  <si>
    <t>Missing element of AP</t>
  </si>
  <si>
    <t>https://practice.geeksforgeeks.org/problems/next-greater-even-number/0</t>
  </si>
  <si>
    <t>Next Greater Even Number</t>
  </si>
  <si>
    <t>https://practice.geeksforgeeks.org/problems/next-greater-number-set-digits/0</t>
  </si>
  <si>
    <t>Next greater number set digits</t>
  </si>
  <si>
    <t>https://leetcode.com/problems/nth-magical-number</t>
  </si>
  <si>
    <t>Nth Magical Number</t>
  </si>
  <si>
    <t>https://practice.geeksforgeeks.org/problems/number-and-the-digit-sum/0</t>
  </si>
  <si>
    <t>Number and the Digit Sum</t>
  </si>
  <si>
    <t>https://practice.geeksforgeeks.org/problems/number-of-occurrence/0</t>
  </si>
  <si>
    <t>Number of occurrence</t>
  </si>
  <si>
    <t>https://practice.geeksforgeeks.org/problems/number-of-pairs/0</t>
  </si>
  <si>
    <t>Number of pairs</t>
  </si>
  <si>
    <t>https://leetcode.com/problems/online-election</t>
  </si>
  <si>
    <t>Online Election</t>
  </si>
  <si>
    <t>https://leetcode.com/problems/pancake-sorting</t>
  </si>
  <si>
    <t>Pancake Sorting</t>
  </si>
  <si>
    <t>https://practice.geeksforgeeks.org/problems/peak-element/1</t>
  </si>
  <si>
    <t>Peak element</t>
  </si>
  <si>
    <t>https://leetcode.com/problems/peak-index-in-a-mountain-array</t>
  </si>
  <si>
    <t>Peak Index in a Mountain Array</t>
  </si>
  <si>
    <t>https://practice.geeksforgeeks.org/problems/permutations-in-array/0</t>
  </si>
  <si>
    <t>Permutations in array</t>
  </si>
  <si>
    <t>https://leetcode.com/problems/word-abbreviation</t>
  </si>
  <si>
    <t>Word Abbreviation</t>
  </si>
  <si>
    <t>https://leetcode.com/problems/preimage-size-of-factorial-zeroes-function</t>
  </si>
  <si>
    <t>Preimage Size of Factorial Zeroes Function</t>
  </si>
  <si>
    <t>https://practice.geeksforgeeks.org/problems/punish-the-students/0</t>
  </si>
  <si>
    <t>Punish the Students</t>
  </si>
  <si>
    <t>https://practice.geeksforgeeks.org/problems/race-in-fooland/0</t>
  </si>
  <si>
    <t>Race in Fooland</t>
  </si>
  <si>
    <t>https://leetcode.com/problems/random-pick-with-weight</t>
  </si>
  <si>
    <t>Random Pick with Weight</t>
  </si>
  <si>
    <t>https://leetcode.com/problems/random-point-in-non-overlapping-rectangles</t>
  </si>
  <si>
    <t>Random Point in Non-overlapping Rectangles</t>
  </si>
  <si>
    <t>https://practice.geeksforgeeks.org/problems/reaching-the-heights/0</t>
  </si>
  <si>
    <t>Reaching the heights</t>
  </si>
  <si>
    <t>https://leetcode.com/problems/search-in-a-sorted-array-of-unknown-size</t>
  </si>
  <si>
    <t>Search in a Sorted Array of Unknown Size</t>
  </si>
  <si>
    <t>https://practice.geeksforgeeks.org/problems/shop-in-candy-store/0</t>
  </si>
  <si>
    <t>Shop in Candy Store</t>
  </si>
  <si>
    <t>https://practice.geeksforgeeks.org/problems/smallest-factorial-number/0</t>
  </si>
  <si>
    <t>Smallest factorial number</t>
  </si>
  <si>
    <t>https://leetcode.com/problems/smallest-rectangle-enclosing-black-pixels</t>
  </si>
  <si>
    <t>Smallest Rectangle Enclosing Black Pixels</t>
  </si>
  <si>
    <t>https://practice.geeksforgeeks.org/problems/sort-by-absolute-difference/0</t>
  </si>
  <si>
    <t>Sort by Absolute Difference</t>
  </si>
  <si>
    <t>https://practice.geeksforgeeks.org/problems/sort-by-set-bit-count/0</t>
  </si>
  <si>
    <t>Sort by Set Bit Count</t>
  </si>
  <si>
    <t>https://practice.geeksforgeeks.org/problems/sort-in-specific-order/0</t>
  </si>
  <si>
    <t>Sort in specific order</t>
  </si>
  <si>
    <t>https://practice.geeksforgeeks.org/problems/sort-the-given-array-after-applying-the-given-equation/0</t>
  </si>
  <si>
    <t>Sort the given array after applying the given equation</t>
  </si>
  <si>
    <t>https://practice.geeksforgeeks.org/problems/sort-the-half-sorted/0</t>
  </si>
  <si>
    <t>Sort the Half Sorted</t>
  </si>
  <si>
    <t>https://practice.geeksforgeeks.org/problems/sort-the-way/0</t>
  </si>
  <si>
    <t>Sort the way !</t>
  </si>
  <si>
    <t>https://practice.geeksforgeeks.org/problems/sorting-all-array-elements-except-one/0</t>
  </si>
  <si>
    <t>Sorting all array elements except one</t>
  </si>
  <si>
    <t>https://practice.geeksforgeeks.org/problems/sorting-employees/0</t>
  </si>
  <si>
    <t>Sorting Employees</t>
  </si>
  <si>
    <t>https://leetcode.com/problems/sqrtx</t>
  </si>
  <si>
    <t>Sqrt(x)</t>
  </si>
  <si>
    <t>https://leetcode.com/problems/three-equal-parts</t>
  </si>
  <si>
    <t>Three Equal Parts</t>
  </si>
  <si>
    <t>https://practice.geeksforgeeks.org/problems/three-way-partitioning/1</t>
  </si>
  <si>
    <t>Three way partitioning</t>
  </si>
  <si>
    <t>https://practice.geeksforgeeks.org/problems/toppers-of-class/0</t>
  </si>
  <si>
    <t>Toppers Of Class</t>
  </si>
  <si>
    <t>https://practice.geeksforgeeks.org/problems/tywins-war-strategy/0</t>
  </si>
  <si>
    <t>Tywin's War Strategy</t>
  </si>
  <si>
    <t>https://practice.geeksforgeeks.org/problems/value-equal-to-index-value/0</t>
  </si>
  <si>
    <t>Value equal to index value</t>
  </si>
  <si>
    <t>https://leetcode.com/problems/wiggle-sort</t>
  </si>
  <si>
    <t>Wiggle Sort</t>
  </si>
  <si>
    <t>https://leetcode.com/problems/wiggle-sort-ii</t>
  </si>
  <si>
    <t>Wiggle Sort II</t>
  </si>
  <si>
    <t>https://leetcode.com/problems/minimum-size-subarray-sum/</t>
  </si>
  <si>
    <t>Minimum size subarray sum</t>
  </si>
  <si>
    <t>https://leetcode.com/problems/beautiful-arrangement-ii/</t>
  </si>
  <si>
    <t>Beautiful arrangement 2</t>
  </si>
  <si>
    <t>https://leetcode.com/problems/find-k-th-smallest-pair-distance/</t>
  </si>
  <si>
    <t>Kth smallest pair distance</t>
  </si>
  <si>
    <t>https://leetcode.com/problems/reverse-subarray-to-maximize-array-value/</t>
  </si>
  <si>
    <t>Reverse subarray to maximize array value</t>
  </si>
  <si>
    <t>https://leetcode.com/problems/stamping-the-sequence/</t>
  </si>
  <si>
    <t>Stamping the sequence</t>
  </si>
  <si>
    <t>https://leetcode.com/problems/minimum-number-of-operations-to-make-string-sorted/</t>
  </si>
  <si>
    <t>Minimum number of operation</t>
  </si>
  <si>
    <t>https://leetcode.com/problems/maximum-average-subarray-i/</t>
  </si>
  <si>
    <t>Maximum average subarray 1</t>
  </si>
  <si>
    <t>https://leetcode.com/problems/meeting-rooms/</t>
  </si>
  <si>
    <t>https://leetcode.com/problems/meeting-rooms-ii/</t>
  </si>
  <si>
    <t>Meeting Rooms 2</t>
  </si>
  <si>
    <t>https://leetcode.com/problems/merge-intervals/</t>
  </si>
  <si>
    <t>https://leetcode.com/problems/interval-list-intersections/</t>
  </si>
  <si>
    <t>Interval list intersection</t>
  </si>
  <si>
    <t>https://leetcode.com/problems/insert-interval/</t>
  </si>
  <si>
    <t>https://leetcode.com/problems/car-pooling/</t>
  </si>
  <si>
    <t>Car pooling</t>
  </si>
  <si>
    <t>https://leetcode.com/problems/minimum-number-of-arrows-to-burst-balloons/</t>
  </si>
  <si>
    <t>Min number of arrows to burst balloon</t>
  </si>
  <si>
    <t>https://leetcode.com/problems/ways-to-split-array-into-three-subarrays/</t>
  </si>
  <si>
    <t>ways to split into three subarrays</t>
  </si>
  <si>
    <t>https://leetcode.com/problems/minimum-length-of-string-after-deleting-similar-ends/</t>
  </si>
  <si>
    <t>min length after deleting similar ends</t>
  </si>
  <si>
    <t>https://leetcode.com/problems/design-add-and-search-words-data-structure/</t>
  </si>
  <si>
    <t>Design Add and Search Words Data Structure</t>
  </si>
  <si>
    <t>https://leetcode.com/problems/word-search-ii/</t>
  </si>
  <si>
    <t>Word Search II</t>
  </si>
  <si>
    <t>https://leetcode.com/problems/map-sum-pairs/</t>
  </si>
  <si>
    <t>Map Sum Pairs</t>
  </si>
  <si>
    <t>https://leetcode.com/problems/count-substrings-that-differ-by-one-character/</t>
  </si>
  <si>
    <t>Count Substrings That Differ by One Character</t>
  </si>
  <si>
    <t>https://leetcode.com/problems/longest-word-in-dictionary/</t>
  </si>
  <si>
    <t>Longest Word in Dictionary</t>
  </si>
  <si>
    <t>https://leetcode.com/problems/stream-of-characters/</t>
  </si>
  <si>
    <t>Stream of Characters</t>
  </si>
  <si>
    <t>https://leetcode.com/problems/count-pairs-with-xor-in-a-range/</t>
  </si>
  <si>
    <t>Count Pairs With XOR in a Range</t>
  </si>
  <si>
    <t>https://leetcode.com/problems/palindrome-pairs/</t>
  </si>
  <si>
    <t>Palindrome Pairs</t>
  </si>
  <si>
    <t>https://leetcode.com/problems/implement-trie-prefix-tree/</t>
  </si>
  <si>
    <t>Implement Trie (Prefix Tree)</t>
  </si>
  <si>
    <t>https://leetcode.com/problems/maximum-xor-of-two-numbers-in-an-array/</t>
  </si>
  <si>
    <t>Maximum XOR of Two Numbers in an Array</t>
  </si>
  <si>
    <t>https://leetcode.com/problems/replace-words/</t>
  </si>
  <si>
    <t>Replace Words</t>
  </si>
  <si>
    <t>https://leetcode.com/problems/design-in-memory-file-system/</t>
  </si>
  <si>
    <t>Design In-Memory File System</t>
  </si>
  <si>
    <t>https://leetcode.com/problems/design-search-autocomplete-system/</t>
  </si>
  <si>
    <t>Design Search Autocomplete System</t>
  </si>
  <si>
    <t>https://leetcode.com/problems/unique-word-abbreviation/</t>
  </si>
  <si>
    <t>Unique Word Abbreviation</t>
  </si>
  <si>
    <t>Linked List</t>
  </si>
  <si>
    <t>https://practice.geeksforgeeks.org/problems/reorder-list/1</t>
  </si>
  <si>
    <t>Tree</t>
  </si>
  <si>
    <t>Graph</t>
  </si>
  <si>
    <t>Dynamic Programming</t>
  </si>
  <si>
    <t>Stack</t>
  </si>
  <si>
    <t>HashMap And Head</t>
  </si>
  <si>
    <t>Array And String</t>
  </si>
  <si>
    <t>Searching And Sorting</t>
  </si>
  <si>
    <t>Array And String 2</t>
  </si>
  <si>
    <t>Array And String 3</t>
  </si>
  <si>
    <t>Array And String 4</t>
  </si>
  <si>
    <t>Array And String 5</t>
  </si>
  <si>
    <t>Array And String 6</t>
  </si>
  <si>
    <t>Array And String 7</t>
  </si>
  <si>
    <t>Array And String 8</t>
  </si>
  <si>
    <t>Array And String 9</t>
  </si>
  <si>
    <t>Array And String 10</t>
  </si>
  <si>
    <t>Array And String 11</t>
  </si>
  <si>
    <t>Array And String 12</t>
  </si>
  <si>
    <t>Array And String 13</t>
  </si>
  <si>
    <t>Array And String 14</t>
  </si>
  <si>
    <t>Array And String 15</t>
  </si>
  <si>
    <t>Array And String 16</t>
  </si>
  <si>
    <t>Array And String 17</t>
  </si>
  <si>
    <t>Trie</t>
  </si>
  <si>
    <t>Topics</t>
  </si>
  <si>
    <t>Problems</t>
  </si>
  <si>
    <t>Done [Yes or No]</t>
  </si>
  <si>
    <t>&lt;-&gt;</t>
  </si>
  <si>
    <t>Yes</t>
  </si>
  <si>
    <t>Lots Of Edge Cases Be Careful While Solving</t>
  </si>
  <si>
    <t>Add To First And Last Index And Do Prefix Sum</t>
  </si>
  <si>
    <t>Two Pointer At First And Last Index Think Of How To Move The Pointers</t>
  </si>
  <si>
    <t>Do In O(n)</t>
  </si>
  <si>
    <t>Next Permutation num-&gt; string then to back again numString to long by -&gt;stol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</si>
</sst>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0.199999999999999"/>
      <color theme="10"/>
      <name val="Calibri"/>
      <family val="2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0"/>
      <name val="Calibri"/>
      <family val="2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 applyNumberFormat="1"/>
    <xf numFmtId="0" fontId="1" fillId="0" borderId="0" xfId="1" applyNumberFormat="1" applyAlignment="1" applyProtection="1"/>
    <xf numFmtId="0" fontId="2" fillId="0" borderId="0" xfId="0" applyNumberFormat="1" applyFont="1"/>
    <xf numFmtId="0" fontId="4" fillId="0" borderId="0" xfId="1" applyNumberFormat="1" applyFont="1" applyAlignment="1" applyProtection="1"/>
    <xf numFmtId="0" fontId="3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/>
    <xf numFmtId="0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actice.geeksforgeeks.org/problems/reorder-lis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740"/>
  <sheetViews>
    <sheetView tabSelected="1" topLeftCell="C448" zoomScale="85" zoomScaleNormal="85" workbookViewId="0">
      <selection activeCell="C465" sqref="C465"/>
    </sheetView>
  </sheetViews>
  <sheetFormatPr defaultRowHeight="15.75" x14ac:dyDescent="0.25"/>
  <cols>
    <col min="2" max="2" width="29.125" customWidth="1"/>
    <col min="3" max="3" width="62.375" customWidth="1"/>
    <col min="4" max="4" width="19.625" customWidth="1"/>
    <col min="5" max="5" width="71.75" customWidth="1"/>
  </cols>
  <sheetData>
    <row r="3" spans="1:14" ht="23.25" x14ac:dyDescent="0.35">
      <c r="B3" s="5" t="s">
        <v>1445</v>
      </c>
      <c r="C3" s="5" t="s">
        <v>1446</v>
      </c>
      <c r="D3" s="6" t="s">
        <v>1447</v>
      </c>
    </row>
    <row r="4" spans="1:14" ht="23.25" x14ac:dyDescent="0.35">
      <c r="B4" s="5"/>
    </row>
    <row r="5" spans="1:14" ht="21" x14ac:dyDescent="0.35">
      <c r="A5" s="2">
        <v>1</v>
      </c>
      <c r="B5" s="4" t="s">
        <v>1419</v>
      </c>
      <c r="C5" s="3" t="str">
        <f t="shared" ref="C5:C46" si="0">HYPERLINK(N5,M5)</f>
        <v>Mid( with Proof)</v>
      </c>
      <c r="D5" s="7" t="s">
        <v>1449</v>
      </c>
      <c r="M5" t="s">
        <v>1</v>
      </c>
      <c r="N5" t="s">
        <v>0</v>
      </c>
    </row>
    <row r="6" spans="1:14" ht="21" x14ac:dyDescent="0.35">
      <c r="A6" s="2">
        <v>2</v>
      </c>
      <c r="B6" s="4" t="s">
        <v>1419</v>
      </c>
      <c r="C6" s="3" t="str">
        <f t="shared" si="0"/>
        <v>Pointer Reverse Of LL (2 Method but Inplace)</v>
      </c>
      <c r="D6" s="7" t="s">
        <v>1448</v>
      </c>
      <c r="M6" t="s">
        <v>3</v>
      </c>
      <c r="N6" t="s">
        <v>2</v>
      </c>
    </row>
    <row r="7" spans="1:14" ht="21" x14ac:dyDescent="0.35">
      <c r="A7" s="2">
        <v>3</v>
      </c>
      <c r="B7" s="4" t="s">
        <v>1419</v>
      </c>
      <c r="C7" s="3" t="str">
        <f t="shared" si="0"/>
        <v>Check Palindrome of LL</v>
      </c>
      <c r="D7" s="7" t="s">
        <v>1449</v>
      </c>
      <c r="M7" t="s">
        <v>5</v>
      </c>
      <c r="N7" t="s">
        <v>4</v>
      </c>
    </row>
    <row r="8" spans="1:14" ht="21" x14ac:dyDescent="0.35">
      <c r="A8" s="2">
        <v>4</v>
      </c>
      <c r="B8" s="4" t="s">
        <v>1419</v>
      </c>
      <c r="C8" s="3" t="str">
        <f t="shared" si="0"/>
        <v>Fold of LL Inplace</v>
      </c>
      <c r="D8" s="7" t="s">
        <v>1449</v>
      </c>
      <c r="M8" t="s">
        <v>6</v>
      </c>
      <c r="N8" s="1" t="s">
        <v>1420</v>
      </c>
    </row>
    <row r="9" spans="1:14" ht="21" x14ac:dyDescent="0.35">
      <c r="A9" s="2">
        <v>5</v>
      </c>
      <c r="B9" s="4" t="s">
        <v>1419</v>
      </c>
      <c r="C9" s="3" t="str">
        <f t="shared" si="0"/>
        <v>UnFold of LL Inplace</v>
      </c>
      <c r="D9" s="7" t="s">
        <v>1449</v>
      </c>
      <c r="M9" t="s">
        <v>8</v>
      </c>
      <c r="N9" t="s">
        <v>7</v>
      </c>
    </row>
    <row r="10" spans="1:14" ht="21" x14ac:dyDescent="0.35">
      <c r="A10" s="2">
        <v>6</v>
      </c>
      <c r="B10" s="4" t="s">
        <v>1419</v>
      </c>
      <c r="C10" s="3" t="str">
        <f t="shared" si="0"/>
        <v>Merge Of Two Sorted LL Inplace</v>
      </c>
      <c r="D10" s="7" t="s">
        <v>1449</v>
      </c>
      <c r="M10" t="s">
        <v>10</v>
      </c>
      <c r="N10" t="s">
        <v>9</v>
      </c>
    </row>
    <row r="11" spans="1:14" ht="21" x14ac:dyDescent="0.35">
      <c r="A11" s="2">
        <v>7</v>
      </c>
      <c r="B11" s="4" t="s">
        <v>1419</v>
      </c>
      <c r="C11" s="3" t="str">
        <f t="shared" si="0"/>
        <v>Merge Sort Inplace</v>
      </c>
      <c r="D11" s="7" t="s">
        <v>1448</v>
      </c>
      <c r="M11" t="s">
        <v>12</v>
      </c>
      <c r="N11" t="s">
        <v>11</v>
      </c>
    </row>
    <row r="12" spans="1:14" ht="21" x14ac:dyDescent="0.35">
      <c r="A12" s="2">
        <v>8</v>
      </c>
      <c r="B12" s="4" t="s">
        <v>1419</v>
      </c>
      <c r="C12" s="3" t="str">
        <f t="shared" si="0"/>
        <v>Merge K Sorted LL inplace with Proof (all 3 variations with reasoning why PQ will perform Worst)</v>
      </c>
      <c r="D12" s="7" t="s">
        <v>1448</v>
      </c>
      <c r="M12" t="s">
        <v>14</v>
      </c>
      <c r="N12" t="s">
        <v>13</v>
      </c>
    </row>
    <row r="13" spans="1:14" ht="21" x14ac:dyDescent="0.35">
      <c r="A13" s="2">
        <v>9</v>
      </c>
      <c r="B13" s="4" t="s">
        <v>1419</v>
      </c>
      <c r="C13" s="3" t="str">
        <f t="shared" si="0"/>
        <v>Remove Nth Node From Last with Proof</v>
      </c>
      <c r="D13" s="7" t="s">
        <v>1449</v>
      </c>
      <c r="M13" t="s">
        <v>16</v>
      </c>
      <c r="N13" t="s">
        <v>15</v>
      </c>
    </row>
    <row r="14" spans="1:14" ht="21" x14ac:dyDescent="0.35">
      <c r="A14" s="2">
        <v>10</v>
      </c>
      <c r="B14" s="4" t="s">
        <v>1419</v>
      </c>
      <c r="C14" s="3" t="str">
        <f t="shared" si="0"/>
        <v>Segregate Even and Odd Of LL inplace</v>
      </c>
      <c r="D14" s="7" t="s">
        <v>1448</v>
      </c>
      <c r="M14" t="s">
        <v>18</v>
      </c>
      <c r="N14" t="s">
        <v>17</v>
      </c>
    </row>
    <row r="15" spans="1:14" ht="21" x14ac:dyDescent="0.35">
      <c r="A15" s="2">
        <v>11</v>
      </c>
      <c r="B15" s="4" t="s">
        <v>1419</v>
      </c>
      <c r="C15" s="3" t="str">
        <f t="shared" si="0"/>
        <v>Reverse Nodes Of LL in K groups inplace</v>
      </c>
      <c r="D15" s="7" t="s">
        <v>1448</v>
      </c>
      <c r="M15" t="s">
        <v>20</v>
      </c>
      <c r="N15" t="s">
        <v>19</v>
      </c>
    </row>
    <row r="16" spans="1:14" ht="21" x14ac:dyDescent="0.35">
      <c r="A16" s="2">
        <v>12</v>
      </c>
      <c r="B16" s="4" t="s">
        <v>1419</v>
      </c>
      <c r="C16" s="3" t="str">
        <f t="shared" si="0"/>
        <v>Reverse In Range inplace</v>
      </c>
      <c r="D16" s="7" t="s">
        <v>1448</v>
      </c>
      <c r="M16" t="s">
        <v>22</v>
      </c>
      <c r="N16" t="s">
        <v>21</v>
      </c>
    </row>
    <row r="17" spans="1:14" ht="21" x14ac:dyDescent="0.35">
      <c r="A17" s="2">
        <v>13</v>
      </c>
      <c r="B17" s="4" t="s">
        <v>1419</v>
      </c>
      <c r="C17" s="3" t="str">
        <f t="shared" si="0"/>
        <v>Copy Random Pointers inplace (2 Methods)</v>
      </c>
      <c r="D17" s="7" t="s">
        <v>1448</v>
      </c>
      <c r="M17" t="s">
        <v>24</v>
      </c>
      <c r="N17" t="s">
        <v>23</v>
      </c>
    </row>
    <row r="18" spans="1:14" ht="21" x14ac:dyDescent="0.35">
      <c r="A18" s="2">
        <v>14</v>
      </c>
      <c r="B18" s="4" t="s">
        <v>1419</v>
      </c>
      <c r="C18" s="3" t="str">
        <f t="shared" si="0"/>
        <v>Add Two LL without using extra space</v>
      </c>
      <c r="D18" s="7" t="s">
        <v>1448</v>
      </c>
      <c r="M18" t="s">
        <v>26</v>
      </c>
      <c r="N18" t="s">
        <v>25</v>
      </c>
    </row>
    <row r="19" spans="1:14" ht="21" x14ac:dyDescent="0.35">
      <c r="A19" s="2">
        <v>15</v>
      </c>
      <c r="B19" s="4" t="s">
        <v>1419</v>
      </c>
      <c r="C19" s="3" t="str">
        <f t="shared" si="0"/>
        <v>Subtract Two LL without using extra space</v>
      </c>
      <c r="D19" s="7" t="s">
        <v>1448</v>
      </c>
      <c r="M19" t="s">
        <v>28</v>
      </c>
      <c r="N19" t="s">
        <v>27</v>
      </c>
    </row>
    <row r="20" spans="1:14" ht="21" x14ac:dyDescent="0.35">
      <c r="A20" s="2">
        <v>16</v>
      </c>
      <c r="B20" s="4" t="s">
        <v>1419</v>
      </c>
      <c r="C20" s="3" t="str">
        <f t="shared" si="0"/>
        <v>Multiply Two LL without using extra space</v>
      </c>
      <c r="D20" s="7" t="s">
        <v>1448</v>
      </c>
      <c r="M20" t="s">
        <v>30</v>
      </c>
      <c r="N20" t="s">
        <v>29</v>
      </c>
    </row>
    <row r="21" spans="1:14" ht="21" x14ac:dyDescent="0.35">
      <c r="A21" s="2">
        <v>17</v>
      </c>
      <c r="B21" s="4" t="s">
        <v>1419</v>
      </c>
      <c r="C21" s="3" t="str">
        <f t="shared" si="0"/>
        <v>IsCycle Present in LL with proof</v>
      </c>
      <c r="D21" s="7" t="s">
        <v>1448</v>
      </c>
      <c r="M21" t="s">
        <v>32</v>
      </c>
      <c r="N21" t="s">
        <v>31</v>
      </c>
    </row>
    <row r="22" spans="1:14" ht="21" x14ac:dyDescent="0.35">
      <c r="A22" s="2">
        <v>18</v>
      </c>
      <c r="B22" s="4" t="s">
        <v>1419</v>
      </c>
      <c r="C22" s="3" t="str">
        <f t="shared" si="0"/>
        <v>Remove Duplicates - I</v>
      </c>
      <c r="D22" s="7" t="s">
        <v>1448</v>
      </c>
      <c r="M22" t="s">
        <v>34</v>
      </c>
      <c r="N22" t="s">
        <v>33</v>
      </c>
    </row>
    <row r="23" spans="1:14" ht="21" x14ac:dyDescent="0.35">
      <c r="A23" s="2">
        <v>19</v>
      </c>
      <c r="B23" s="4" t="s">
        <v>1419</v>
      </c>
      <c r="C23" s="3" t="str">
        <f t="shared" si="0"/>
        <v>Remove Duplicates - II</v>
      </c>
      <c r="D23" s="7" t="s">
        <v>1448</v>
      </c>
      <c r="M23" t="s">
        <v>36</v>
      </c>
      <c r="N23" t="s">
        <v>35</v>
      </c>
    </row>
    <row r="24" spans="1:14" ht="21" x14ac:dyDescent="0.35">
      <c r="A24" s="2">
        <v>20</v>
      </c>
      <c r="B24" s="4" t="s">
        <v>1419</v>
      </c>
      <c r="C24" s="3" t="str">
        <f t="shared" si="0"/>
        <v>Partition list</v>
      </c>
      <c r="D24" s="7" t="s">
        <v>1448</v>
      </c>
      <c r="M24" t="s">
        <v>38</v>
      </c>
      <c r="N24" t="s">
        <v>37</v>
      </c>
    </row>
    <row r="25" spans="1:14" ht="21" x14ac:dyDescent="0.35">
      <c r="A25" s="2">
        <v>21</v>
      </c>
      <c r="B25" s="4" t="s">
        <v>1419</v>
      </c>
      <c r="C25" s="3" t="str">
        <f t="shared" si="0"/>
        <v>Convert Sorted List to BST</v>
      </c>
      <c r="D25" s="7" t="s">
        <v>1448</v>
      </c>
      <c r="M25" t="s">
        <v>40</v>
      </c>
      <c r="N25" t="s">
        <v>39</v>
      </c>
    </row>
    <row r="26" spans="1:14" ht="21" x14ac:dyDescent="0.35">
      <c r="A26" s="2">
        <v>22</v>
      </c>
      <c r="B26" s="4" t="s">
        <v>1419</v>
      </c>
      <c r="C26" s="3" t="str">
        <f t="shared" si="0"/>
        <v>Swap Nodes Of LL</v>
      </c>
      <c r="D26" s="7" t="s">
        <v>1448</v>
      </c>
      <c r="M26" t="s">
        <v>42</v>
      </c>
      <c r="N26" t="s">
        <v>41</v>
      </c>
    </row>
    <row r="27" spans="1:14" ht="21" x14ac:dyDescent="0.35">
      <c r="A27" s="2">
        <v>23</v>
      </c>
      <c r="B27" s="4" t="s">
        <v>1419</v>
      </c>
      <c r="C27" s="3" t="str">
        <f t="shared" si="0"/>
        <v>Split LinkedList in Parts</v>
      </c>
      <c r="D27" s="7" t="s">
        <v>1448</v>
      </c>
      <c r="M27" t="s">
        <v>44</v>
      </c>
      <c r="N27" t="s">
        <v>43</v>
      </c>
    </row>
    <row r="28" spans="1:14" ht="21" x14ac:dyDescent="0.35">
      <c r="A28" s="2">
        <v>24</v>
      </c>
      <c r="B28" s="4" t="s">
        <v>1419</v>
      </c>
      <c r="C28" s="3" t="str">
        <f t="shared" si="0"/>
        <v>Design Phone Directory</v>
      </c>
      <c r="D28" s="7" t="s">
        <v>1448</v>
      </c>
      <c r="M28" t="s">
        <v>46</v>
      </c>
      <c r="N28" t="s">
        <v>45</v>
      </c>
    </row>
    <row r="29" spans="1:14" ht="21" x14ac:dyDescent="0.35">
      <c r="A29" s="2">
        <v>25</v>
      </c>
      <c r="B29" s="4" t="s">
        <v>1419</v>
      </c>
      <c r="C29" s="3" t="str">
        <f t="shared" si="0"/>
        <v>Linked List that is Sorted Alternatingly</v>
      </c>
      <c r="D29" s="7" t="s">
        <v>1448</v>
      </c>
      <c r="M29" t="s">
        <v>48</v>
      </c>
      <c r="N29" t="s">
        <v>47</v>
      </c>
    </row>
    <row r="30" spans="1:14" ht="21" x14ac:dyDescent="0.35">
      <c r="A30" s="2">
        <v>26</v>
      </c>
      <c r="B30" s="4" t="s">
        <v>1419</v>
      </c>
      <c r="C30" s="3" t="str">
        <f t="shared" si="0"/>
        <v>Merge Lists Alternatingly</v>
      </c>
      <c r="D30" s="7" t="s">
        <v>1448</v>
      </c>
      <c r="M30" t="s">
        <v>50</v>
      </c>
      <c r="N30" t="s">
        <v>49</v>
      </c>
    </row>
    <row r="31" spans="1:14" ht="21" x14ac:dyDescent="0.35">
      <c r="A31" s="2">
        <v>27</v>
      </c>
      <c r="B31" s="4" t="s">
        <v>1419</v>
      </c>
      <c r="C31" s="3" t="str">
        <f t="shared" si="0"/>
        <v>Split Singly Linked List Alternatingly</v>
      </c>
      <c r="D31" s="7" t="s">
        <v>1448</v>
      </c>
      <c r="M31" t="s">
        <v>52</v>
      </c>
      <c r="N31" t="s">
        <v>51</v>
      </c>
    </row>
    <row r="32" spans="1:14" ht="21" x14ac:dyDescent="0.35">
      <c r="A32" s="2">
        <v>28</v>
      </c>
      <c r="B32" s="4" t="s">
        <v>1419</v>
      </c>
      <c r="C32" s="3" t="str">
        <f t="shared" si="0"/>
        <v>Split a Circular Linked List into two halves</v>
      </c>
      <c r="D32" s="7" t="s">
        <v>1448</v>
      </c>
      <c r="M32" t="s">
        <v>54</v>
      </c>
      <c r="N32" t="s">
        <v>53</v>
      </c>
    </row>
    <row r="33" spans="1:14" ht="21" x14ac:dyDescent="0.35">
      <c r="A33" s="2">
        <v>29</v>
      </c>
      <c r="B33" s="4" t="s">
        <v>1419</v>
      </c>
      <c r="C33" s="3" t="str">
        <f t="shared" si="0"/>
        <v>Delete Middle of Linked List</v>
      </c>
      <c r="D33" s="7" t="s">
        <v>1448</v>
      </c>
      <c r="M33" t="s">
        <v>56</v>
      </c>
      <c r="N33" t="s">
        <v>55</v>
      </c>
    </row>
    <row r="34" spans="1:14" ht="21" x14ac:dyDescent="0.35">
      <c r="A34" s="2">
        <v>30</v>
      </c>
      <c r="B34" s="4" t="s">
        <v>1419</v>
      </c>
      <c r="C34" s="3" t="str">
        <f t="shared" si="0"/>
        <v>Delete nodes having greater value on right</v>
      </c>
      <c r="D34" s="7" t="s">
        <v>1448</v>
      </c>
      <c r="M34" t="s">
        <v>58</v>
      </c>
      <c r="N34" t="s">
        <v>57</v>
      </c>
    </row>
    <row r="35" spans="1:14" ht="21" x14ac:dyDescent="0.35">
      <c r="A35" s="2">
        <v>31</v>
      </c>
      <c r="B35" s="4" t="s">
        <v>1419</v>
      </c>
      <c r="C35" s="3" t="str">
        <f t="shared" si="0"/>
        <v>Deletion and Reverse in Linked List</v>
      </c>
      <c r="D35" s="7" t="s">
        <v>1448</v>
      </c>
      <c r="M35" t="s">
        <v>60</v>
      </c>
      <c r="N35" t="s">
        <v>59</v>
      </c>
    </row>
    <row r="36" spans="1:14" ht="21" x14ac:dyDescent="0.35">
      <c r="A36" s="2">
        <v>32</v>
      </c>
      <c r="B36" s="4" t="s">
        <v>1419</v>
      </c>
      <c r="C36" s="3" t="str">
        <f t="shared" si="0"/>
        <v>Delete N nodes after M nodes of a linked list</v>
      </c>
      <c r="D36" s="7" t="s">
        <v>1448</v>
      </c>
      <c r="M36" t="s">
        <v>62</v>
      </c>
      <c r="N36" t="s">
        <v>61</v>
      </c>
    </row>
    <row r="37" spans="1:14" ht="21" x14ac:dyDescent="0.35">
      <c r="A37" s="2">
        <v>33</v>
      </c>
      <c r="B37" s="4" t="s">
        <v>1419</v>
      </c>
      <c r="C37" s="3" t="str">
        <f t="shared" si="0"/>
        <v>Delete without head pointer</v>
      </c>
      <c r="D37" s="7" t="s">
        <v>1448</v>
      </c>
      <c r="M37" t="s">
        <v>64</v>
      </c>
      <c r="N37" t="s">
        <v>63</v>
      </c>
    </row>
    <row r="38" spans="1:14" ht="21" x14ac:dyDescent="0.35">
      <c r="A38" s="2">
        <v>34</v>
      </c>
      <c r="B38" s="4" t="s">
        <v>1419</v>
      </c>
      <c r="C38" s="3" t="str">
        <f t="shared" si="0"/>
        <v>Delete node in Doubly Linked List</v>
      </c>
      <c r="D38" s="7" t="s">
        <v>1448</v>
      </c>
      <c r="M38" t="s">
        <v>66</v>
      </c>
      <c r="N38" t="s">
        <v>65</v>
      </c>
    </row>
    <row r="39" spans="1:14" ht="21" x14ac:dyDescent="0.35">
      <c r="A39" s="2">
        <v>35</v>
      </c>
      <c r="B39" s="4" t="s">
        <v>1419</v>
      </c>
      <c r="C39" s="3" t="str">
        <f t="shared" si="0"/>
        <v>Insert a node in Doubly linked list</v>
      </c>
      <c r="D39" s="7" t="s">
        <v>1448</v>
      </c>
      <c r="M39" t="s">
        <v>68</v>
      </c>
      <c r="N39" t="s">
        <v>67</v>
      </c>
    </row>
    <row r="40" spans="1:14" ht="21" x14ac:dyDescent="0.35">
      <c r="A40" s="2">
        <v>36</v>
      </c>
      <c r="B40" s="4" t="s">
        <v>1419</v>
      </c>
      <c r="C40" s="3" t="str">
        <f t="shared" si="0"/>
        <v>Merge Sort on Doubly Linked List</v>
      </c>
      <c r="D40" s="7" t="s">
        <v>1448</v>
      </c>
      <c r="M40" t="s">
        <v>70</v>
      </c>
      <c r="N40" t="s">
        <v>69</v>
      </c>
    </row>
    <row r="41" spans="1:14" ht="21" x14ac:dyDescent="0.35">
      <c r="A41" s="2">
        <v>37</v>
      </c>
      <c r="B41" s="4" t="s">
        <v>1419</v>
      </c>
      <c r="C41" s="3" t="str">
        <f t="shared" si="0"/>
        <v>Insert in Middle of Linked List</v>
      </c>
      <c r="D41" s="7" t="s">
        <v>1448</v>
      </c>
      <c r="M41" t="s">
        <v>72</v>
      </c>
      <c r="N41" t="s">
        <v>71</v>
      </c>
    </row>
    <row r="42" spans="1:14" ht="21" x14ac:dyDescent="0.35">
      <c r="A42" s="2">
        <v>38</v>
      </c>
      <c r="B42" s="4" t="s">
        <v>1419</v>
      </c>
      <c r="C42" s="3" t="str">
        <f t="shared" si="0"/>
        <v>Sorted insert for circular linked list</v>
      </c>
      <c r="D42" s="7" t="s">
        <v>1448</v>
      </c>
      <c r="M42" t="s">
        <v>74</v>
      </c>
      <c r="N42" t="s">
        <v>73</v>
      </c>
    </row>
    <row r="43" spans="1:14" ht="21" x14ac:dyDescent="0.35">
      <c r="A43" s="2">
        <v>39</v>
      </c>
      <c r="B43" s="4" t="s">
        <v>1419</v>
      </c>
      <c r="C43" s="3" t="str">
        <f t="shared" si="0"/>
        <v>Insert into a Cyclic Sorted List</v>
      </c>
      <c r="D43" s="7" t="s">
        <v>1448</v>
      </c>
      <c r="M43" t="s">
        <v>76</v>
      </c>
      <c r="N43" t="s">
        <v>75</v>
      </c>
    </row>
    <row r="44" spans="1:14" ht="21" x14ac:dyDescent="0.35">
      <c r="A44" s="2">
        <v>40</v>
      </c>
      <c r="B44" s="4" t="s">
        <v>1419</v>
      </c>
      <c r="C44" s="3" t="str">
        <f t="shared" si="0"/>
        <v>Remove duplicate elements from sorted linked list</v>
      </c>
      <c r="D44" s="7" t="s">
        <v>1448</v>
      </c>
      <c r="M44" t="s">
        <v>78</v>
      </c>
      <c r="N44" t="s">
        <v>77</v>
      </c>
    </row>
    <row r="45" spans="1:14" ht="21" x14ac:dyDescent="0.35">
      <c r="A45" s="2">
        <v>41</v>
      </c>
      <c r="B45" s="4" t="s">
        <v>1419</v>
      </c>
      <c r="C45" s="3" t="str">
        <f t="shared" si="0"/>
        <v>LRU Cache</v>
      </c>
      <c r="D45" s="7" t="s">
        <v>1448</v>
      </c>
      <c r="M45" t="s">
        <v>80</v>
      </c>
      <c r="N45" t="s">
        <v>79</v>
      </c>
    </row>
    <row r="46" spans="1:14" ht="21" x14ac:dyDescent="0.35">
      <c r="A46" s="2">
        <v>42</v>
      </c>
      <c r="B46" s="4" t="s">
        <v>1419</v>
      </c>
      <c r="C46" s="3" t="str">
        <f t="shared" si="0"/>
        <v>LFU Cache</v>
      </c>
      <c r="D46" s="7" t="s">
        <v>1448</v>
      </c>
      <c r="M46" t="s">
        <v>82</v>
      </c>
      <c r="N46" t="s">
        <v>81</v>
      </c>
    </row>
    <row r="47" spans="1:14" ht="21" x14ac:dyDescent="0.35">
      <c r="A47" s="2"/>
      <c r="B47" s="4"/>
      <c r="C47" s="3"/>
      <c r="D47" s="7"/>
    </row>
    <row r="48" spans="1:14" ht="21" x14ac:dyDescent="0.35">
      <c r="A48" s="2">
        <v>43</v>
      </c>
      <c r="B48" s="4" t="s">
        <v>1421</v>
      </c>
      <c r="C48" s="3" t="str">
        <f t="shared" ref="C48:C79" si="1">HYPERLINK(N48,M48)</f>
        <v>Path Sum III</v>
      </c>
      <c r="D48" s="7" t="s">
        <v>1448</v>
      </c>
      <c r="M48" t="s">
        <v>84</v>
      </c>
      <c r="N48" t="s">
        <v>83</v>
      </c>
    </row>
    <row r="49" spans="1:14" ht="21" x14ac:dyDescent="0.35">
      <c r="A49" s="2">
        <v>44</v>
      </c>
      <c r="B49" s="4" t="s">
        <v>1421</v>
      </c>
      <c r="C49" s="3" t="str">
        <f t="shared" si="1"/>
        <v>Image Multiplication</v>
      </c>
      <c r="D49" s="7" t="s">
        <v>1448</v>
      </c>
      <c r="M49" t="s">
        <v>86</v>
      </c>
      <c r="N49" t="s">
        <v>85</v>
      </c>
    </row>
    <row r="50" spans="1:14" ht="21" x14ac:dyDescent="0.35">
      <c r="A50" s="2">
        <v>45</v>
      </c>
      <c r="B50" s="4" t="s">
        <v>1421</v>
      </c>
      <c r="C50" s="3" t="str">
        <f t="shared" si="1"/>
        <v>Left View Of BinaryTree</v>
      </c>
      <c r="D50" s="7" t="s">
        <v>1448</v>
      </c>
      <c r="M50" t="s">
        <v>88</v>
      </c>
      <c r="N50" t="s">
        <v>87</v>
      </c>
    </row>
    <row r="51" spans="1:14" ht="21" x14ac:dyDescent="0.35">
      <c r="A51" s="2">
        <v>46</v>
      </c>
      <c r="B51" s="4" t="s">
        <v>1421</v>
      </c>
      <c r="C51" s="3" t="str">
        <f t="shared" si="1"/>
        <v>Right View Of BinaryTree</v>
      </c>
      <c r="D51" s="7" t="s">
        <v>1448</v>
      </c>
      <c r="M51" t="s">
        <v>90</v>
      </c>
      <c r="N51" t="s">
        <v>89</v>
      </c>
    </row>
    <row r="52" spans="1:14" ht="21" x14ac:dyDescent="0.35">
      <c r="A52" s="2">
        <v>47</v>
      </c>
      <c r="B52" s="4" t="s">
        <v>1421</v>
      </c>
      <c r="C52" s="3" t="str">
        <f t="shared" si="1"/>
        <v>Width Of Binary Tree</v>
      </c>
      <c r="D52" s="7" t="s">
        <v>1448</v>
      </c>
      <c r="M52" t="s">
        <v>92</v>
      </c>
      <c r="N52" t="s">
        <v>91</v>
      </c>
    </row>
    <row r="53" spans="1:14" ht="21" x14ac:dyDescent="0.35">
      <c r="A53" s="2">
        <v>48</v>
      </c>
      <c r="B53" s="4" t="s">
        <v>1421</v>
      </c>
      <c r="C53" s="3" t="str">
        <f t="shared" si="1"/>
        <v>Vertical Order Of BinaryTree</v>
      </c>
      <c r="D53" s="7" t="s">
        <v>1448</v>
      </c>
      <c r="M53" t="s">
        <v>94</v>
      </c>
      <c r="N53" t="s">
        <v>93</v>
      </c>
    </row>
    <row r="54" spans="1:14" ht="21" x14ac:dyDescent="0.35">
      <c r="A54" s="2">
        <v>49</v>
      </c>
      <c r="B54" s="4" t="s">
        <v>1421</v>
      </c>
      <c r="C54" s="3" t="str">
        <f t="shared" si="1"/>
        <v>Vertical Order Of BinaryTree 2</v>
      </c>
      <c r="D54" s="7" t="s">
        <v>1448</v>
      </c>
      <c r="M54" t="s">
        <v>96</v>
      </c>
      <c r="N54" t="s">
        <v>95</v>
      </c>
    </row>
    <row r="55" spans="1:14" ht="21" x14ac:dyDescent="0.35">
      <c r="A55" s="2">
        <v>50</v>
      </c>
      <c r="B55" s="4" t="s">
        <v>1421</v>
      </c>
      <c r="C55" s="3" t="str">
        <f t="shared" si="1"/>
        <v>Bottom View Of BinaryTree</v>
      </c>
      <c r="D55" s="7" t="s">
        <v>1448</v>
      </c>
      <c r="M55" t="s">
        <v>98</v>
      </c>
      <c r="N55" t="s">
        <v>97</v>
      </c>
    </row>
    <row r="56" spans="1:14" ht="21" x14ac:dyDescent="0.35">
      <c r="A56" s="2">
        <v>51</v>
      </c>
      <c r="B56" s="4" t="s">
        <v>1421</v>
      </c>
      <c r="C56" s="3" t="str">
        <f t="shared" si="1"/>
        <v>Top View Of BinaryTree</v>
      </c>
      <c r="D56" s="7" t="s">
        <v>1448</v>
      </c>
      <c r="M56" t="s">
        <v>100</v>
      </c>
      <c r="N56" t="s">
        <v>99</v>
      </c>
    </row>
    <row r="57" spans="1:14" ht="21" x14ac:dyDescent="0.35">
      <c r="A57" s="2">
        <v>52</v>
      </c>
      <c r="B57" s="4" t="s">
        <v>1421</v>
      </c>
      <c r="C57" s="3" t="str">
        <f t="shared" si="1"/>
        <v>Clone a binary tree with random pointer</v>
      </c>
      <c r="D57" s="7" t="s">
        <v>1448</v>
      </c>
      <c r="M57" t="s">
        <v>102</v>
      </c>
      <c r="N57" t="s">
        <v>101</v>
      </c>
    </row>
    <row r="58" spans="1:14" ht="21" x14ac:dyDescent="0.35">
      <c r="A58" s="2">
        <v>53</v>
      </c>
      <c r="B58" s="4" t="s">
        <v>1421</v>
      </c>
      <c r="C58" s="3" t="str">
        <f t="shared" si="1"/>
        <v>Kth smallest in BST</v>
      </c>
      <c r="D58" s="7" t="s">
        <v>1448</v>
      </c>
      <c r="M58" t="s">
        <v>104</v>
      </c>
      <c r="N58" t="s">
        <v>103</v>
      </c>
    </row>
    <row r="59" spans="1:14" ht="21" x14ac:dyDescent="0.35">
      <c r="A59" s="2">
        <v>54</v>
      </c>
      <c r="B59" s="4" t="s">
        <v>1421</v>
      </c>
      <c r="C59" s="3" t="str">
        <f t="shared" si="1"/>
        <v>Flatten binary tree to linked list</v>
      </c>
      <c r="D59" s="7" t="s">
        <v>1448</v>
      </c>
      <c r="M59" t="s">
        <v>106</v>
      </c>
      <c r="N59" t="s">
        <v>105</v>
      </c>
    </row>
    <row r="60" spans="1:14" ht="21" x14ac:dyDescent="0.35">
      <c r="A60" s="2">
        <v>55</v>
      </c>
      <c r="B60" s="4" t="s">
        <v>1421</v>
      </c>
      <c r="C60" s="3" t="str">
        <f t="shared" si="1"/>
        <v>Convert to circular DLL</v>
      </c>
      <c r="D60" s="7" t="s">
        <v>1448</v>
      </c>
      <c r="M60" t="s">
        <v>108</v>
      </c>
      <c r="N60" t="s">
        <v>107</v>
      </c>
    </row>
    <row r="61" spans="1:14" ht="21" x14ac:dyDescent="0.35">
      <c r="A61" s="2">
        <v>56</v>
      </c>
      <c r="B61" s="4" t="s">
        <v>1421</v>
      </c>
      <c r="C61" s="3" t="str">
        <f t="shared" si="1"/>
        <v>DLL to BST</v>
      </c>
      <c r="D61" s="7" t="s">
        <v>1448</v>
      </c>
      <c r="M61" t="s">
        <v>110</v>
      </c>
      <c r="N61" t="s">
        <v>109</v>
      </c>
    </row>
    <row r="62" spans="1:14" ht="21" x14ac:dyDescent="0.35">
      <c r="A62" s="2">
        <v>57</v>
      </c>
      <c r="B62" s="4" t="s">
        <v>1421</v>
      </c>
      <c r="C62" s="3" t="str">
        <f t="shared" si="1"/>
        <v>Merge 2 BST</v>
      </c>
      <c r="D62" s="7" t="s">
        <v>1448</v>
      </c>
      <c r="M62" t="s">
        <v>112</v>
      </c>
      <c r="N62" t="s">
        <v>111</v>
      </c>
    </row>
    <row r="63" spans="1:14" ht="21" x14ac:dyDescent="0.35">
      <c r="A63" s="2">
        <v>58</v>
      </c>
      <c r="B63" s="4" t="s">
        <v>1421</v>
      </c>
      <c r="C63" s="3" t="str">
        <f t="shared" si="1"/>
        <v>Greater sum BST</v>
      </c>
      <c r="D63" s="7" t="s">
        <v>1448</v>
      </c>
      <c r="M63" t="s">
        <v>114</v>
      </c>
      <c r="N63" t="s">
        <v>113</v>
      </c>
    </row>
    <row r="64" spans="1:14" ht="21" x14ac:dyDescent="0.35">
      <c r="A64" s="2">
        <v>59</v>
      </c>
      <c r="B64" s="4" t="s">
        <v>1421</v>
      </c>
      <c r="C64" s="3" t="str">
        <f t="shared" si="1"/>
        <v>Colring game</v>
      </c>
      <c r="D64" s="7" t="s">
        <v>1448</v>
      </c>
      <c r="M64" t="s">
        <v>116</v>
      </c>
      <c r="N64" t="s">
        <v>115</v>
      </c>
    </row>
    <row r="65" spans="1:14" ht="21" x14ac:dyDescent="0.35">
      <c r="A65" s="2">
        <v>60</v>
      </c>
      <c r="B65" s="4" t="s">
        <v>1421</v>
      </c>
      <c r="C65" s="3" t="str">
        <f t="shared" si="1"/>
        <v>Reverse level order</v>
      </c>
      <c r="D65" s="7" t="s">
        <v>1448</v>
      </c>
      <c r="M65" t="s">
        <v>118</v>
      </c>
      <c r="N65" t="s">
        <v>117</v>
      </c>
    </row>
    <row r="66" spans="1:14" ht="21" x14ac:dyDescent="0.35">
      <c r="A66" s="2">
        <v>61</v>
      </c>
      <c r="B66" s="4" t="s">
        <v>1421</v>
      </c>
      <c r="C66" s="3" t="str">
        <f t="shared" si="1"/>
        <v>Leaves with a given val</v>
      </c>
      <c r="D66" s="7" t="s">
        <v>1448</v>
      </c>
      <c r="M66" t="s">
        <v>120</v>
      </c>
      <c r="N66" t="s">
        <v>119</v>
      </c>
    </row>
    <row r="67" spans="1:14" ht="21" x14ac:dyDescent="0.35">
      <c r="A67" s="2">
        <v>62</v>
      </c>
      <c r="B67" s="4" t="s">
        <v>1421</v>
      </c>
      <c r="C67" s="3" t="str">
        <f t="shared" si="1"/>
        <v>Next right pointer in each node</v>
      </c>
      <c r="D67" s="7" t="s">
        <v>1448</v>
      </c>
      <c r="M67" t="s">
        <v>122</v>
      </c>
      <c r="N67" t="s">
        <v>121</v>
      </c>
    </row>
    <row r="68" spans="1:14" ht="21" x14ac:dyDescent="0.35">
      <c r="A68" s="2">
        <v>63</v>
      </c>
      <c r="B68" s="4" t="s">
        <v>1421</v>
      </c>
      <c r="C68" s="3" t="str">
        <f t="shared" si="1"/>
        <v>Max product splitted binary tree</v>
      </c>
      <c r="D68" s="7" t="s">
        <v>1448</v>
      </c>
      <c r="M68" t="s">
        <v>124</v>
      </c>
      <c r="N68" t="s">
        <v>123</v>
      </c>
    </row>
    <row r="69" spans="1:14" ht="21" x14ac:dyDescent="0.35">
      <c r="A69" s="2">
        <v>64</v>
      </c>
      <c r="B69" s="4" t="s">
        <v>1421</v>
      </c>
      <c r="C69" s="3" t="str">
        <f t="shared" si="1"/>
        <v>Zigzag in a binary tree</v>
      </c>
      <c r="D69" s="7" t="s">
        <v>1448</v>
      </c>
      <c r="M69" t="s">
        <v>126</v>
      </c>
      <c r="N69" t="s">
        <v>125</v>
      </c>
    </row>
    <row r="70" spans="1:14" ht="21" x14ac:dyDescent="0.35">
      <c r="A70" s="2">
        <v>65</v>
      </c>
      <c r="B70" s="4" t="s">
        <v>1421</v>
      </c>
      <c r="C70" s="3" t="str">
        <f t="shared" si="1"/>
        <v>Sum root to leaf numbers</v>
      </c>
      <c r="D70" s="7" t="s">
        <v>1448</v>
      </c>
      <c r="M70" t="s">
        <v>128</v>
      </c>
      <c r="N70" t="s">
        <v>127</v>
      </c>
    </row>
    <row r="71" spans="1:14" ht="21" x14ac:dyDescent="0.35">
      <c r="A71" s="2">
        <v>66</v>
      </c>
      <c r="B71" s="4" t="s">
        <v>1421</v>
      </c>
      <c r="C71" s="3" t="str">
        <f t="shared" si="1"/>
        <v>Sum of distances in tree</v>
      </c>
      <c r="D71" s="7" t="s">
        <v>1448</v>
      </c>
      <c r="M71" t="s">
        <v>130</v>
      </c>
      <c r="N71" t="s">
        <v>129</v>
      </c>
    </row>
    <row r="72" spans="1:14" ht="21" x14ac:dyDescent="0.35">
      <c r="A72" s="2">
        <v>67</v>
      </c>
      <c r="B72" s="4" t="s">
        <v>1421</v>
      </c>
      <c r="C72" s="3" t="str">
        <f t="shared" si="1"/>
        <v>Tweet Counts Per Frequency</v>
      </c>
      <c r="D72" s="7" t="s">
        <v>1448</v>
      </c>
      <c r="M72" t="s">
        <v>132</v>
      </c>
      <c r="N72" t="s">
        <v>131</v>
      </c>
    </row>
    <row r="73" spans="1:14" ht="21" x14ac:dyDescent="0.35">
      <c r="A73" s="2">
        <v>68</v>
      </c>
      <c r="B73" s="4" t="s">
        <v>1421</v>
      </c>
      <c r="C73" s="3" t="str">
        <f t="shared" si="1"/>
        <v>Design A Leaderboard</v>
      </c>
      <c r="D73" s="7" t="s">
        <v>1448</v>
      </c>
      <c r="M73" t="s">
        <v>134</v>
      </c>
      <c r="N73" t="s">
        <v>133</v>
      </c>
    </row>
    <row r="74" spans="1:14" ht="21" x14ac:dyDescent="0.35">
      <c r="A74" s="2">
        <v>69</v>
      </c>
      <c r="B74" s="4" t="s">
        <v>1421</v>
      </c>
      <c r="C74" s="3" t="str">
        <f t="shared" si="1"/>
        <v>Design Most Recently Used Queue</v>
      </c>
      <c r="D74" s="7" t="s">
        <v>1448</v>
      </c>
      <c r="M74" t="s">
        <v>136</v>
      </c>
      <c r="N74" t="s">
        <v>135</v>
      </c>
    </row>
    <row r="75" spans="1:14" ht="21" x14ac:dyDescent="0.35">
      <c r="A75" s="2">
        <v>70</v>
      </c>
      <c r="B75" s="4" t="s">
        <v>1421</v>
      </c>
      <c r="C75" s="3" t="str">
        <f t="shared" si="1"/>
        <v>Diameter Of Tree (3 Methods)</v>
      </c>
      <c r="D75" s="7" t="s">
        <v>1448</v>
      </c>
      <c r="M75" t="s">
        <v>138</v>
      </c>
      <c r="N75" t="s">
        <v>137</v>
      </c>
    </row>
    <row r="76" spans="1:14" ht="21" x14ac:dyDescent="0.35">
      <c r="A76" s="2">
        <v>71</v>
      </c>
      <c r="B76" s="4" t="s">
        <v>1421</v>
      </c>
      <c r="C76" s="3" t="str">
        <f t="shared" si="1"/>
        <v>HasPath Sum in Binary Tree</v>
      </c>
      <c r="D76" s="7" t="s">
        <v>1448</v>
      </c>
      <c r="M76" t="s">
        <v>140</v>
      </c>
      <c r="N76" t="s">
        <v>139</v>
      </c>
    </row>
    <row r="77" spans="1:14" ht="21" x14ac:dyDescent="0.35">
      <c r="A77" s="2">
        <v>72</v>
      </c>
      <c r="B77" s="4" t="s">
        <v>1421</v>
      </c>
      <c r="C77" s="3" t="str">
        <f t="shared" si="1"/>
        <v>HasPath Sum in Binary Tree II</v>
      </c>
      <c r="D77" s="7" t="s">
        <v>1448</v>
      </c>
      <c r="M77" t="s">
        <v>142</v>
      </c>
      <c r="N77" t="s">
        <v>141</v>
      </c>
    </row>
    <row r="78" spans="1:14" ht="21" x14ac:dyDescent="0.35">
      <c r="A78" s="2">
        <v>73</v>
      </c>
      <c r="B78" s="4" t="s">
        <v>1421</v>
      </c>
      <c r="C78" s="3" t="str">
        <f t="shared" si="1"/>
        <v>Maximum Path Sum In Between Two leaves of Binary Tree</v>
      </c>
      <c r="D78" s="7" t="s">
        <v>1448</v>
      </c>
      <c r="M78" t="s">
        <v>144</v>
      </c>
      <c r="N78" t="s">
        <v>143</v>
      </c>
    </row>
    <row r="79" spans="1:14" ht="21" x14ac:dyDescent="0.35">
      <c r="A79" s="2">
        <v>74</v>
      </c>
      <c r="B79" s="4" t="s">
        <v>1421</v>
      </c>
      <c r="C79" s="3" t="str">
        <f t="shared" si="1"/>
        <v>Maximum Path In Between Any Node Of Binary Tree</v>
      </c>
      <c r="D79" s="7" t="s">
        <v>1448</v>
      </c>
      <c r="M79" t="s">
        <v>146</v>
      </c>
      <c r="N79" t="s">
        <v>145</v>
      </c>
    </row>
    <row r="80" spans="1:14" ht="21" x14ac:dyDescent="0.35">
      <c r="A80" s="2">
        <v>75</v>
      </c>
      <c r="B80" s="4" t="s">
        <v>1421</v>
      </c>
      <c r="C80" s="3" t="str">
        <f t="shared" ref="C80:C107" si="2">HYPERLINK(N80,M80)</f>
        <v>Path Sum Equal To Given Value</v>
      </c>
      <c r="D80" s="7" t="s">
        <v>1448</v>
      </c>
      <c r="M80" t="s">
        <v>148</v>
      </c>
      <c r="N80" t="s">
        <v>147</v>
      </c>
    </row>
    <row r="81" spans="1:14" ht="21" x14ac:dyDescent="0.35">
      <c r="A81" s="2">
        <v>76</v>
      </c>
      <c r="B81" s="4" t="s">
        <v>1421</v>
      </c>
      <c r="C81" s="3" t="str">
        <f t="shared" si="2"/>
        <v>Cameras In Binary Tree</v>
      </c>
      <c r="D81" s="7" t="s">
        <v>1448</v>
      </c>
      <c r="M81" t="s">
        <v>150</v>
      </c>
      <c r="N81" t="s">
        <v>149</v>
      </c>
    </row>
    <row r="82" spans="1:14" ht="21" x14ac:dyDescent="0.35">
      <c r="A82" s="2">
        <v>77</v>
      </c>
      <c r="B82" s="4" t="s">
        <v>1421</v>
      </c>
      <c r="C82" s="3" t="str">
        <f t="shared" si="2"/>
        <v>House Robber In Binary Tree</v>
      </c>
      <c r="D82" s="7" t="s">
        <v>1448</v>
      </c>
      <c r="M82" t="s">
        <v>152</v>
      </c>
      <c r="N82" t="s">
        <v>151</v>
      </c>
    </row>
    <row r="83" spans="1:14" ht="21" x14ac:dyDescent="0.35">
      <c r="A83" s="2">
        <v>78</v>
      </c>
      <c r="B83" s="4" t="s">
        <v>1421</v>
      </c>
      <c r="C83" s="3" t="str">
        <f t="shared" si="2"/>
        <v>Longest Zig Zag Path In Binary Tree</v>
      </c>
      <c r="D83" s="7" t="s">
        <v>1448</v>
      </c>
      <c r="M83" t="s">
        <v>154</v>
      </c>
      <c r="N83" t="s">
        <v>153</v>
      </c>
    </row>
    <row r="84" spans="1:14" ht="21" x14ac:dyDescent="0.35">
      <c r="A84" s="2">
        <v>79</v>
      </c>
      <c r="B84" s="4" t="s">
        <v>1421</v>
      </c>
      <c r="C84" s="3" t="str">
        <f t="shared" si="2"/>
        <v>Distribute coins in a binary tree</v>
      </c>
      <c r="D84" s="7" t="s">
        <v>1448</v>
      </c>
      <c r="M84" t="s">
        <v>156</v>
      </c>
      <c r="N84" t="s">
        <v>155</v>
      </c>
    </row>
    <row r="85" spans="1:14" ht="21" x14ac:dyDescent="0.35">
      <c r="A85" s="2">
        <v>80</v>
      </c>
      <c r="B85" s="4" t="s">
        <v>1421</v>
      </c>
      <c r="C85" s="3" t="str">
        <f t="shared" si="2"/>
        <v>Is Binary Tree A BST (2 Methods)</v>
      </c>
      <c r="D85" s="7" t="s">
        <v>1448</v>
      </c>
      <c r="M85" t="s">
        <v>158</v>
      </c>
      <c r="N85" t="s">
        <v>157</v>
      </c>
    </row>
    <row r="86" spans="1:14" ht="21" x14ac:dyDescent="0.35">
      <c r="A86" s="2">
        <v>81</v>
      </c>
      <c r="B86" s="4" t="s">
        <v>1421</v>
      </c>
      <c r="C86" s="3" t="str">
        <f t="shared" si="2"/>
        <v>K away all Nodes (all Methods)</v>
      </c>
      <c r="D86" s="7" t="s">
        <v>1448</v>
      </c>
      <c r="M86" t="s">
        <v>160</v>
      </c>
      <c r="N86" t="s">
        <v>159</v>
      </c>
    </row>
    <row r="87" spans="1:14" ht="21" x14ac:dyDescent="0.35">
      <c r="A87" s="2">
        <v>82</v>
      </c>
      <c r="B87" s="4" t="s">
        <v>1421</v>
      </c>
      <c r="C87" s="3" t="str">
        <f t="shared" si="2"/>
        <v>Burning Tree</v>
      </c>
      <c r="D87" s="7" t="s">
        <v>1448</v>
      </c>
      <c r="M87" t="s">
        <v>162</v>
      </c>
      <c r="N87" t="s">
        <v>161</v>
      </c>
    </row>
    <row r="88" spans="1:14" ht="21" x14ac:dyDescent="0.35">
      <c r="A88" s="2">
        <v>83</v>
      </c>
      <c r="B88" s="4" t="s">
        <v>1421</v>
      </c>
      <c r="C88" s="3" t="str">
        <f t="shared" si="2"/>
        <v>Distance Between Two Nodes Of Tree</v>
      </c>
      <c r="D88" s="7" t="s">
        <v>1448</v>
      </c>
      <c r="M88" t="s">
        <v>164</v>
      </c>
      <c r="N88" t="s">
        <v>163</v>
      </c>
    </row>
    <row r="89" spans="1:14" ht="21" x14ac:dyDescent="0.35">
      <c r="A89" s="2">
        <v>84</v>
      </c>
      <c r="B89" s="4" t="s">
        <v>1421</v>
      </c>
      <c r="C89" s="3" t="str">
        <f t="shared" si="2"/>
        <v>LCA Of Binary Tree (3 Methods)</v>
      </c>
      <c r="D89" s="7" t="s">
        <v>1448</v>
      </c>
      <c r="M89" t="s">
        <v>166</v>
      </c>
      <c r="N89" t="s">
        <v>165</v>
      </c>
    </row>
    <row r="90" spans="1:14" ht="21" x14ac:dyDescent="0.35">
      <c r="A90" s="2">
        <v>85</v>
      </c>
      <c r="B90" s="4" t="s">
        <v>1421</v>
      </c>
      <c r="C90" s="3" t="str">
        <f t="shared" si="2"/>
        <v>LCA Of Binary Search Tree</v>
      </c>
      <c r="D90" s="7" t="s">
        <v>1448</v>
      </c>
      <c r="M90" t="s">
        <v>168</v>
      </c>
      <c r="N90" t="s">
        <v>167</v>
      </c>
    </row>
    <row r="91" spans="1:14" ht="21" x14ac:dyDescent="0.35">
      <c r="A91" s="2">
        <v>86</v>
      </c>
      <c r="B91" s="4" t="s">
        <v>1421</v>
      </c>
      <c r="C91" s="3" t="str">
        <f t="shared" si="2"/>
        <v>Recover Binary Search Tree</v>
      </c>
      <c r="D91" s="7" t="s">
        <v>1448</v>
      </c>
      <c r="M91" t="s">
        <v>170</v>
      </c>
      <c r="N91" t="s">
        <v>169</v>
      </c>
    </row>
    <row r="92" spans="1:14" ht="21" x14ac:dyDescent="0.35">
      <c r="A92" s="2">
        <v>87</v>
      </c>
      <c r="B92" s="4" t="s">
        <v>1421</v>
      </c>
      <c r="C92" s="3" t="str">
        <f t="shared" si="2"/>
        <v>Construct BinaryTree  From PreOrder and InOrder Traversal</v>
      </c>
      <c r="D92" s="7" t="s">
        <v>1448</v>
      </c>
      <c r="M92" t="s">
        <v>172</v>
      </c>
      <c r="N92" t="s">
        <v>171</v>
      </c>
    </row>
    <row r="93" spans="1:14" ht="21" x14ac:dyDescent="0.35">
      <c r="A93" s="2">
        <v>88</v>
      </c>
      <c r="B93" s="4" t="s">
        <v>1421</v>
      </c>
      <c r="C93" s="3" t="str">
        <f t="shared" si="2"/>
        <v>Construct BinaryTree  From PostOrder and InOrder Traversal</v>
      </c>
      <c r="D93" s="7" t="s">
        <v>1448</v>
      </c>
      <c r="M93" t="s">
        <v>174</v>
      </c>
      <c r="N93" t="s">
        <v>173</v>
      </c>
    </row>
    <row r="94" spans="1:14" ht="21" x14ac:dyDescent="0.35">
      <c r="A94" s="2">
        <v>89</v>
      </c>
      <c r="B94" s="4" t="s">
        <v>1421</v>
      </c>
      <c r="C94" s="3" t="str">
        <f t="shared" si="2"/>
        <v>Construct BinaryTree  From PreOrder and postOrder Traversal</v>
      </c>
      <c r="D94" s="7" t="s">
        <v>1448</v>
      </c>
      <c r="M94" t="s">
        <v>176</v>
      </c>
      <c r="N94" t="s">
        <v>175</v>
      </c>
    </row>
    <row r="95" spans="1:14" ht="21" x14ac:dyDescent="0.35">
      <c r="A95" s="2">
        <v>90</v>
      </c>
      <c r="B95" s="4" t="s">
        <v>1421</v>
      </c>
      <c r="C95" s="3" t="str">
        <f t="shared" si="2"/>
        <v>Construct BinaryTree  From LevelOrder and InOrder Traversal</v>
      </c>
      <c r="D95" s="7" t="s">
        <v>1448</v>
      </c>
      <c r="M95" t="s">
        <v>178</v>
      </c>
      <c r="N95" t="s">
        <v>177</v>
      </c>
    </row>
    <row r="96" spans="1:14" ht="21" x14ac:dyDescent="0.35">
      <c r="A96" s="2">
        <v>91</v>
      </c>
      <c r="B96" s="4" t="s">
        <v>1421</v>
      </c>
      <c r="C96" s="3" t="str">
        <f t="shared" si="2"/>
        <v>Construct BST  From InOrder Traversal</v>
      </c>
      <c r="D96" s="7" t="s">
        <v>1448</v>
      </c>
      <c r="M96" t="s">
        <v>180</v>
      </c>
      <c r="N96" t="s">
        <v>179</v>
      </c>
    </row>
    <row r="97" spans="1:14" ht="21" x14ac:dyDescent="0.35">
      <c r="A97" s="2">
        <v>92</v>
      </c>
      <c r="B97" s="4" t="s">
        <v>1421</v>
      </c>
      <c r="C97" s="3" t="str">
        <f t="shared" si="2"/>
        <v>Construct BST  From preOrder Traversal</v>
      </c>
      <c r="D97" s="7" t="s">
        <v>1448</v>
      </c>
      <c r="M97" t="s">
        <v>182</v>
      </c>
      <c r="N97" t="s">
        <v>181</v>
      </c>
    </row>
    <row r="98" spans="1:14" ht="21" x14ac:dyDescent="0.35">
      <c r="A98" s="2">
        <v>93</v>
      </c>
      <c r="B98" s="4" t="s">
        <v>1421</v>
      </c>
      <c r="C98" s="3" t="str">
        <f t="shared" si="2"/>
        <v>Construct BST  From postOrder Traversal</v>
      </c>
      <c r="D98" s="7" t="s">
        <v>1448</v>
      </c>
      <c r="M98" t="s">
        <v>184</v>
      </c>
      <c r="N98" t="s">
        <v>183</v>
      </c>
    </row>
    <row r="99" spans="1:14" ht="21" x14ac:dyDescent="0.35">
      <c r="A99" s="2">
        <v>94</v>
      </c>
      <c r="B99" s="4" t="s">
        <v>1421</v>
      </c>
      <c r="C99" s="3" t="str">
        <f t="shared" si="2"/>
        <v>Construct BST  From LevelOrder Traversal</v>
      </c>
      <c r="D99" s="7" t="s">
        <v>1448</v>
      </c>
      <c r="M99" t="s">
        <v>186</v>
      </c>
      <c r="N99" t="s">
        <v>185</v>
      </c>
    </row>
    <row r="100" spans="1:14" ht="21" x14ac:dyDescent="0.35">
      <c r="A100" s="2">
        <v>95</v>
      </c>
      <c r="B100" s="4" t="s">
        <v>1421</v>
      </c>
      <c r="C100" s="3" t="str">
        <f t="shared" si="2"/>
        <v>Serailize and Deserialize Binary Tree</v>
      </c>
      <c r="D100" s="7" t="s">
        <v>1448</v>
      </c>
      <c r="M100" t="s">
        <v>188</v>
      </c>
      <c r="N100" t="s">
        <v>187</v>
      </c>
    </row>
    <row r="101" spans="1:14" ht="21" x14ac:dyDescent="0.35">
      <c r="A101" s="2">
        <v>96</v>
      </c>
      <c r="B101" s="4" t="s">
        <v>1421</v>
      </c>
      <c r="C101" s="3" t="str">
        <f t="shared" si="2"/>
        <v>Diameter of N-Ary Tree</v>
      </c>
      <c r="D101" s="7" t="s">
        <v>1448</v>
      </c>
      <c r="M101" t="s">
        <v>190</v>
      </c>
      <c r="N101" t="s">
        <v>189</v>
      </c>
    </row>
    <row r="102" spans="1:14" ht="21" x14ac:dyDescent="0.35">
      <c r="A102" s="2">
        <v>97</v>
      </c>
      <c r="B102" s="4" t="s">
        <v>1421</v>
      </c>
      <c r="C102" s="3" t="str">
        <f t="shared" si="2"/>
        <v>Diagonal Order Of BinaryTree</v>
      </c>
      <c r="D102" s="7" t="s">
        <v>1448</v>
      </c>
      <c r="M102" t="s">
        <v>192</v>
      </c>
      <c r="N102" t="s">
        <v>191</v>
      </c>
    </row>
    <row r="103" spans="1:14" ht="21" x14ac:dyDescent="0.35">
      <c r="A103" s="2">
        <v>98</v>
      </c>
      <c r="B103" s="4" t="s">
        <v>1421</v>
      </c>
      <c r="C103" s="3" t="str">
        <f t="shared" si="2"/>
        <v>Diagonal Order Of BinaryTree 2</v>
      </c>
      <c r="D103" s="7" t="s">
        <v>1448</v>
      </c>
      <c r="M103" t="s">
        <v>194</v>
      </c>
      <c r="N103" t="s">
        <v>193</v>
      </c>
    </row>
    <row r="104" spans="1:14" ht="21" x14ac:dyDescent="0.35">
      <c r="A104" s="2">
        <v>99</v>
      </c>
      <c r="B104" s="4" t="s">
        <v>1421</v>
      </c>
      <c r="C104" s="3" t="str">
        <f t="shared" si="2"/>
        <v>Vertical Order Sum (2 Method)</v>
      </c>
      <c r="D104" s="7" t="s">
        <v>1448</v>
      </c>
      <c r="M104" t="s">
        <v>196</v>
      </c>
      <c r="N104" t="s">
        <v>195</v>
      </c>
    </row>
    <row r="105" spans="1:14" ht="21" x14ac:dyDescent="0.35">
      <c r="A105" s="2">
        <v>100</v>
      </c>
      <c r="B105" s="4" t="s">
        <v>1421</v>
      </c>
      <c r="C105" s="3" t="str">
        <f t="shared" si="2"/>
        <v>Maximum Difference Between Node And Its Ancestor In Binary Tree</v>
      </c>
      <c r="D105" s="7" t="s">
        <v>1448</v>
      </c>
      <c r="M105" t="s">
        <v>198</v>
      </c>
      <c r="N105" t="s">
        <v>197</v>
      </c>
    </row>
    <row r="106" spans="1:14" ht="21" x14ac:dyDescent="0.35">
      <c r="A106" s="2">
        <v>101</v>
      </c>
      <c r="B106" s="4" t="s">
        <v>1421</v>
      </c>
      <c r="C106" s="3" t="str">
        <f t="shared" si="2"/>
        <v>Inorder traversal(morris)</v>
      </c>
      <c r="D106" s="7" t="s">
        <v>1448</v>
      </c>
      <c r="M106" t="s">
        <v>200</v>
      </c>
      <c r="N106" t="s">
        <v>199</v>
      </c>
    </row>
    <row r="107" spans="1:14" ht="21" x14ac:dyDescent="0.35">
      <c r="A107" s="2">
        <v>102</v>
      </c>
      <c r="B107" s="4" t="s">
        <v>1421</v>
      </c>
      <c r="C107" s="3" t="str">
        <f t="shared" si="2"/>
        <v>Preorder traversal(morris)</v>
      </c>
      <c r="D107" s="7" t="s">
        <v>1448</v>
      </c>
      <c r="M107" t="s">
        <v>202</v>
      </c>
      <c r="N107" t="s">
        <v>201</v>
      </c>
    </row>
    <row r="108" spans="1:14" ht="21" x14ac:dyDescent="0.35">
      <c r="A108" s="2"/>
      <c r="B108" s="4"/>
      <c r="C108" s="3"/>
      <c r="D108" s="7"/>
    </row>
    <row r="109" spans="1:14" ht="21" x14ac:dyDescent="0.35">
      <c r="A109" s="2">
        <v>103</v>
      </c>
      <c r="B109" s="4" t="s">
        <v>1422</v>
      </c>
      <c r="C109" s="3" t="str">
        <f t="shared" ref="C109:C140" si="3">HYPERLINK(N109,M109)</f>
        <v>Bipartite graph</v>
      </c>
      <c r="D109" s="7" t="s">
        <v>1448</v>
      </c>
      <c r="M109" t="s">
        <v>204</v>
      </c>
      <c r="N109" t="s">
        <v>203</v>
      </c>
    </row>
    <row r="110" spans="1:14" ht="21" x14ac:dyDescent="0.35">
      <c r="A110" s="2">
        <v>104</v>
      </c>
      <c r="B110" s="4" t="s">
        <v>1422</v>
      </c>
      <c r="C110" s="3" t="str">
        <f t="shared" si="3"/>
        <v>Bus Routes</v>
      </c>
      <c r="D110" s="7" t="s">
        <v>1448</v>
      </c>
      <c r="M110" t="s">
        <v>206</v>
      </c>
      <c r="N110" t="s">
        <v>205</v>
      </c>
    </row>
    <row r="111" spans="1:14" ht="21" x14ac:dyDescent="0.35">
      <c r="A111" s="2">
        <v>105</v>
      </c>
      <c r="B111" s="4" t="s">
        <v>1422</v>
      </c>
      <c r="C111" s="3" t="str">
        <f t="shared" si="3"/>
        <v>Chef and reversing</v>
      </c>
      <c r="D111" s="7" t="s">
        <v>1448</v>
      </c>
      <c r="M111" t="s">
        <v>208</v>
      </c>
      <c r="N111" t="s">
        <v>207</v>
      </c>
    </row>
    <row r="112" spans="1:14" ht="21" x14ac:dyDescent="0.35">
      <c r="A112" s="2">
        <v>106</v>
      </c>
      <c r="B112" s="4" t="s">
        <v>1422</v>
      </c>
      <c r="C112" s="3" t="str">
        <f t="shared" si="3"/>
        <v>Connecting cities with min cost</v>
      </c>
      <c r="D112" s="7" t="s">
        <v>1448</v>
      </c>
      <c r="M112" t="s">
        <v>210</v>
      </c>
      <c r="N112" t="s">
        <v>209</v>
      </c>
    </row>
    <row r="113" spans="1:14" ht="21" x14ac:dyDescent="0.35">
      <c r="A113" s="2">
        <v>107</v>
      </c>
      <c r="B113" s="4" t="s">
        <v>1422</v>
      </c>
      <c r="C113" s="3" t="str">
        <f t="shared" si="3"/>
        <v>Optimize water distribution</v>
      </c>
      <c r="D113" s="7" t="s">
        <v>1448</v>
      </c>
      <c r="M113" t="s">
        <v>212</v>
      </c>
      <c r="N113" t="s">
        <v>211</v>
      </c>
    </row>
    <row r="114" spans="1:14" ht="21" x14ac:dyDescent="0.35">
      <c r="A114" s="2">
        <v>108</v>
      </c>
      <c r="B114" s="4" t="s">
        <v>1422</v>
      </c>
      <c r="C114" s="3" t="str">
        <f t="shared" si="3"/>
        <v>Evaluate division</v>
      </c>
      <c r="D114" s="7" t="s">
        <v>1448</v>
      </c>
      <c r="M114" t="s">
        <v>214</v>
      </c>
      <c r="N114" t="s">
        <v>213</v>
      </c>
    </row>
    <row r="115" spans="1:14" ht="21" x14ac:dyDescent="0.35">
      <c r="A115" s="2">
        <v>109</v>
      </c>
      <c r="B115" s="4" t="s">
        <v>1422</v>
      </c>
      <c r="C115" s="3" t="str">
        <f t="shared" si="3"/>
        <v>Topological sorting</v>
      </c>
      <c r="D115" s="7" t="s">
        <v>1448</v>
      </c>
      <c r="M115" t="s">
        <v>216</v>
      </c>
      <c r="N115" t="s">
        <v>215</v>
      </c>
    </row>
    <row r="116" spans="1:14" ht="21" x14ac:dyDescent="0.35">
      <c r="A116" s="2">
        <v>110</v>
      </c>
      <c r="B116" s="4" t="s">
        <v>1422</v>
      </c>
      <c r="C116" s="3" t="str">
        <f t="shared" si="3"/>
        <v>Kahn's algo</v>
      </c>
      <c r="D116" s="7" t="s">
        <v>1448</v>
      </c>
      <c r="M116" t="s">
        <v>218</v>
      </c>
      <c r="N116" t="s">
        <v>217</v>
      </c>
    </row>
    <row r="117" spans="1:14" ht="21" x14ac:dyDescent="0.35">
      <c r="A117" s="2">
        <v>111</v>
      </c>
      <c r="B117" s="4" t="s">
        <v>1422</v>
      </c>
      <c r="C117" s="3" t="str">
        <f t="shared" si="3"/>
        <v>Course schedule 2</v>
      </c>
      <c r="D117" s="7" t="s">
        <v>1448</v>
      </c>
      <c r="M117" t="s">
        <v>220</v>
      </c>
      <c r="N117" t="s">
        <v>219</v>
      </c>
    </row>
    <row r="118" spans="1:14" ht="21" x14ac:dyDescent="0.35">
      <c r="A118" s="2">
        <v>112</v>
      </c>
      <c r="B118" s="4" t="s">
        <v>1422</v>
      </c>
      <c r="C118" s="3" t="str">
        <f t="shared" si="3"/>
        <v>Number of Enclaves</v>
      </c>
      <c r="D118" s="7" t="s">
        <v>1448</v>
      </c>
      <c r="M118" t="s">
        <v>222</v>
      </c>
      <c r="N118" t="s">
        <v>221</v>
      </c>
    </row>
    <row r="119" spans="1:14" ht="21" x14ac:dyDescent="0.35">
      <c r="A119" s="2">
        <v>113</v>
      </c>
      <c r="B119" s="4" t="s">
        <v>1422</v>
      </c>
      <c r="C119" s="3" t="str">
        <f t="shared" si="3"/>
        <v>01-matrix</v>
      </c>
      <c r="D119" s="7" t="s">
        <v>1448</v>
      </c>
      <c r="M119" t="s">
        <v>224</v>
      </c>
      <c r="N119" t="s">
        <v>223</v>
      </c>
    </row>
    <row r="120" spans="1:14" ht="21" x14ac:dyDescent="0.35">
      <c r="A120" s="2">
        <v>114</v>
      </c>
      <c r="B120" s="4" t="s">
        <v>1422</v>
      </c>
      <c r="C120" s="3" t="str">
        <f t="shared" si="3"/>
        <v>Kosaraju</v>
      </c>
      <c r="D120" s="7" t="s">
        <v>1448</v>
      </c>
      <c r="M120" t="s">
        <v>226</v>
      </c>
      <c r="N120" t="s">
        <v>225</v>
      </c>
    </row>
    <row r="121" spans="1:14" ht="21" x14ac:dyDescent="0.35">
      <c r="A121" s="2">
        <v>115</v>
      </c>
      <c r="B121" s="4" t="s">
        <v>1422</v>
      </c>
      <c r="C121" s="3" t="str">
        <f t="shared" si="3"/>
        <v>Mother Vertex</v>
      </c>
      <c r="D121" s="7" t="s">
        <v>1448</v>
      </c>
      <c r="M121" t="s">
        <v>228</v>
      </c>
      <c r="N121" t="s">
        <v>227</v>
      </c>
    </row>
    <row r="122" spans="1:14" ht="21" x14ac:dyDescent="0.35">
      <c r="A122" s="2">
        <v>116</v>
      </c>
      <c r="B122" s="4" t="s">
        <v>1422</v>
      </c>
      <c r="C122" s="3" t="str">
        <f t="shared" si="3"/>
        <v>Number of Islands</v>
      </c>
      <c r="D122" s="7" t="s">
        <v>1448</v>
      </c>
      <c r="M122" t="s">
        <v>230</v>
      </c>
      <c r="N122" t="s">
        <v>229</v>
      </c>
    </row>
    <row r="123" spans="1:14" ht="21" x14ac:dyDescent="0.35">
      <c r="A123" s="2">
        <v>117</v>
      </c>
      <c r="B123" s="4" t="s">
        <v>1422</v>
      </c>
      <c r="C123" s="3" t="str">
        <f t="shared" si="3"/>
        <v>A walk to remember</v>
      </c>
      <c r="D123" s="7" t="s">
        <v>1448</v>
      </c>
      <c r="M123" t="s">
        <v>232</v>
      </c>
      <c r="N123" t="s">
        <v>231</v>
      </c>
    </row>
    <row r="124" spans="1:14" ht="21" x14ac:dyDescent="0.35">
      <c r="A124" s="2">
        <v>118</v>
      </c>
      <c r="B124" s="4" t="s">
        <v>1422</v>
      </c>
      <c r="C124" s="3" t="str">
        <f t="shared" si="3"/>
        <v>Word Ladder</v>
      </c>
      <c r="D124" s="7" t="s">
        <v>1448</v>
      </c>
      <c r="M124" t="s">
        <v>234</v>
      </c>
      <c r="N124" t="s">
        <v>233</v>
      </c>
    </row>
    <row r="125" spans="1:14" ht="21" x14ac:dyDescent="0.35">
      <c r="A125" s="2">
        <v>119</v>
      </c>
      <c r="B125" s="4" t="s">
        <v>1422</v>
      </c>
      <c r="C125" s="3" t="str">
        <f t="shared" si="3"/>
        <v>Sliding puzzle</v>
      </c>
      <c r="D125" s="7" t="s">
        <v>1448</v>
      </c>
      <c r="M125" t="s">
        <v>236</v>
      </c>
      <c r="N125" t="s">
        <v>235</v>
      </c>
    </row>
    <row r="126" spans="1:14" ht="21" x14ac:dyDescent="0.35">
      <c r="A126" s="2">
        <v>120</v>
      </c>
      <c r="B126" s="4" t="s">
        <v>1422</v>
      </c>
      <c r="C126" s="3" t="str">
        <f t="shared" si="3"/>
        <v>Number of Distinct Islands</v>
      </c>
      <c r="D126" s="7" t="s">
        <v>1448</v>
      </c>
      <c r="M126" t="s">
        <v>238</v>
      </c>
      <c r="N126" t="s">
        <v>237</v>
      </c>
    </row>
    <row r="127" spans="1:14" ht="21" x14ac:dyDescent="0.35">
      <c r="A127" s="2">
        <v>121</v>
      </c>
      <c r="B127" s="4" t="s">
        <v>1422</v>
      </c>
      <c r="C127" s="3" t="str">
        <f t="shared" si="3"/>
        <v>Number of Islands II</v>
      </c>
      <c r="D127" s="7" t="s">
        <v>1448</v>
      </c>
      <c r="M127" t="s">
        <v>240</v>
      </c>
      <c r="N127" t="s">
        <v>239</v>
      </c>
    </row>
    <row r="128" spans="1:14" ht="21" x14ac:dyDescent="0.35">
      <c r="A128" s="2">
        <v>122</v>
      </c>
      <c r="B128" s="4" t="s">
        <v>1422</v>
      </c>
      <c r="C128" s="3" t="str">
        <f t="shared" si="3"/>
        <v>Regions Cut By Slashes</v>
      </c>
      <c r="D128" s="7" t="s">
        <v>1448</v>
      </c>
      <c r="M128" t="s">
        <v>242</v>
      </c>
      <c r="N128" t="s">
        <v>241</v>
      </c>
    </row>
    <row r="129" spans="1:14" ht="21" x14ac:dyDescent="0.35">
      <c r="A129" s="2">
        <v>123</v>
      </c>
      <c r="B129" s="4" t="s">
        <v>1422</v>
      </c>
      <c r="C129" s="3" t="str">
        <f t="shared" si="3"/>
        <v>Sentence Similarity II</v>
      </c>
      <c r="D129" s="7" t="s">
        <v>1448</v>
      </c>
      <c r="M129" t="s">
        <v>244</v>
      </c>
      <c r="N129" t="s">
        <v>243</v>
      </c>
    </row>
    <row r="130" spans="1:14" ht="21" x14ac:dyDescent="0.35">
      <c r="A130" s="2">
        <v>124</v>
      </c>
      <c r="B130" s="4" t="s">
        <v>1422</v>
      </c>
      <c r="C130" s="3" t="str">
        <f t="shared" si="3"/>
        <v>Satisfiability of Equality Equations</v>
      </c>
      <c r="D130" s="7" t="s">
        <v>1448</v>
      </c>
      <c r="M130" t="s">
        <v>246</v>
      </c>
      <c r="N130" t="s">
        <v>245</v>
      </c>
    </row>
    <row r="131" spans="1:14" ht="21" x14ac:dyDescent="0.35">
      <c r="A131" s="2">
        <v>125</v>
      </c>
      <c r="B131" s="4" t="s">
        <v>1422</v>
      </c>
      <c r="C131" s="3" t="str">
        <f t="shared" si="3"/>
        <v>Kruskal's algo</v>
      </c>
      <c r="D131" s="7" t="s">
        <v>1448</v>
      </c>
      <c r="M131" t="s">
        <v>248</v>
      </c>
      <c r="N131" t="s">
        <v>247</v>
      </c>
    </row>
    <row r="132" spans="1:14" ht="21" x14ac:dyDescent="0.35">
      <c r="A132" s="2">
        <v>126</v>
      </c>
      <c r="B132" s="4" t="s">
        <v>1422</v>
      </c>
      <c r="C132" s="3" t="str">
        <f t="shared" si="3"/>
        <v>Job Sequencing</v>
      </c>
      <c r="D132" s="7" t="s">
        <v>1448</v>
      </c>
      <c r="M132" t="s">
        <v>250</v>
      </c>
      <c r="N132" t="s">
        <v>249</v>
      </c>
    </row>
    <row r="133" spans="1:14" ht="21" x14ac:dyDescent="0.35">
      <c r="A133" s="2">
        <v>127</v>
      </c>
      <c r="B133" s="4" t="s">
        <v>1422</v>
      </c>
      <c r="C133" s="3" t="str">
        <f t="shared" si="3"/>
        <v>Eulerian Path in an Undirected Graph</v>
      </c>
      <c r="D133" s="7" t="s">
        <v>1448</v>
      </c>
      <c r="M133" t="s">
        <v>252</v>
      </c>
      <c r="N133" t="s">
        <v>251</v>
      </c>
    </row>
    <row r="134" spans="1:14" ht="21" x14ac:dyDescent="0.35">
      <c r="A134" s="2">
        <v>128</v>
      </c>
      <c r="B134" s="4" t="s">
        <v>1422</v>
      </c>
      <c r="C134" s="3" t="str">
        <f t="shared" si="3"/>
        <v>Euler Circuit in a Directed Graph</v>
      </c>
      <c r="D134" s="7" t="s">
        <v>1448</v>
      </c>
      <c r="M134" t="s">
        <v>254</v>
      </c>
      <c r="N134" t="s">
        <v>253</v>
      </c>
    </row>
    <row r="135" spans="1:14" ht="21" x14ac:dyDescent="0.35">
      <c r="A135" s="2">
        <v>129</v>
      </c>
      <c r="B135" s="4" t="s">
        <v>1422</v>
      </c>
      <c r="C135" s="3" t="str">
        <f t="shared" si="3"/>
        <v>Redundant Connection</v>
      </c>
      <c r="D135" s="7" t="s">
        <v>1448</v>
      </c>
      <c r="M135" t="s">
        <v>256</v>
      </c>
      <c r="N135" t="s">
        <v>255</v>
      </c>
    </row>
    <row r="136" spans="1:14" ht="21" x14ac:dyDescent="0.35">
      <c r="A136" s="2">
        <v>130</v>
      </c>
      <c r="B136" s="4" t="s">
        <v>1422</v>
      </c>
      <c r="C136" s="3" t="str">
        <f t="shared" si="3"/>
        <v>Redundant connection 2</v>
      </c>
      <c r="D136" s="7" t="s">
        <v>1448</v>
      </c>
      <c r="M136" t="s">
        <v>258</v>
      </c>
      <c r="N136" t="s">
        <v>257</v>
      </c>
    </row>
    <row r="137" spans="1:14" ht="21" x14ac:dyDescent="0.35">
      <c r="A137" s="2">
        <v>131</v>
      </c>
      <c r="B137" s="4" t="s">
        <v>1422</v>
      </c>
      <c r="C137" s="3" t="str">
        <f t="shared" si="3"/>
        <v>K-Similar Strings</v>
      </c>
      <c r="D137" s="7" t="s">
        <v>1448</v>
      </c>
      <c r="M137" t="s">
        <v>260</v>
      </c>
      <c r="N137" t="s">
        <v>259</v>
      </c>
    </row>
    <row r="138" spans="1:14" ht="21" x14ac:dyDescent="0.35">
      <c r="A138" s="2">
        <v>132</v>
      </c>
      <c r="B138" s="4" t="s">
        <v>1422</v>
      </c>
      <c r="C138" s="3" t="str">
        <f t="shared" si="3"/>
        <v>Sort item by group accord to dependencies</v>
      </c>
      <c r="D138" s="7" t="s">
        <v>1448</v>
      </c>
      <c r="M138" t="s">
        <v>262</v>
      </c>
      <c r="N138" t="s">
        <v>261</v>
      </c>
    </row>
    <row r="139" spans="1:14" ht="21" x14ac:dyDescent="0.35">
      <c r="A139" s="2">
        <v>133</v>
      </c>
      <c r="B139" s="4" t="s">
        <v>1422</v>
      </c>
      <c r="C139" s="3" t="str">
        <f t="shared" si="3"/>
        <v>Articulation point</v>
      </c>
      <c r="D139" s="7" t="s">
        <v>1448</v>
      </c>
      <c r="M139" t="s">
        <v>264</v>
      </c>
      <c r="N139" t="s">
        <v>263</v>
      </c>
    </row>
    <row r="140" spans="1:14" ht="21" x14ac:dyDescent="0.35">
      <c r="A140" s="2">
        <v>134</v>
      </c>
      <c r="B140" s="4" t="s">
        <v>1422</v>
      </c>
      <c r="C140" s="3" t="str">
        <f t="shared" si="3"/>
        <v>Doctor Strange</v>
      </c>
      <c r="D140" s="7" t="s">
        <v>1448</v>
      </c>
      <c r="M140" t="s">
        <v>266</v>
      </c>
      <c r="N140" t="s">
        <v>265</v>
      </c>
    </row>
    <row r="141" spans="1:14" ht="21" x14ac:dyDescent="0.35">
      <c r="A141" s="2">
        <v>135</v>
      </c>
      <c r="B141" s="4" t="s">
        <v>1422</v>
      </c>
      <c r="C141" s="3" t="str">
        <f t="shared" ref="C141:C167" si="4">HYPERLINK(N141,M141)</f>
        <v>Castle Run</v>
      </c>
      <c r="D141" s="7" t="s">
        <v>1448</v>
      </c>
      <c r="M141" t="s">
        <v>268</v>
      </c>
      <c r="N141" t="s">
        <v>267</v>
      </c>
    </row>
    <row r="142" spans="1:14" ht="21" x14ac:dyDescent="0.35">
      <c r="A142" s="2">
        <v>136</v>
      </c>
      <c r="B142" s="4" t="s">
        <v>1422</v>
      </c>
      <c r="C142" s="3" t="str">
        <f t="shared" si="4"/>
        <v>Similar String Groups</v>
      </c>
      <c r="D142" s="7" t="s">
        <v>1448</v>
      </c>
      <c r="M142" t="s">
        <v>270</v>
      </c>
      <c r="N142" t="s">
        <v>269</v>
      </c>
    </row>
    <row r="143" spans="1:14" ht="21" x14ac:dyDescent="0.35">
      <c r="A143" s="2">
        <v>137</v>
      </c>
      <c r="B143" s="4" t="s">
        <v>1422</v>
      </c>
      <c r="C143" s="3" t="str">
        <f t="shared" si="4"/>
        <v>As far from land as possible</v>
      </c>
      <c r="D143" s="7" t="s">
        <v>1448</v>
      </c>
      <c r="M143" t="s">
        <v>272</v>
      </c>
      <c r="N143" t="s">
        <v>271</v>
      </c>
    </row>
    <row r="144" spans="1:14" ht="21" x14ac:dyDescent="0.35">
      <c r="A144" s="2">
        <v>138</v>
      </c>
      <c r="B144" s="4" t="s">
        <v>1422</v>
      </c>
      <c r="C144" s="3" t="str">
        <f t="shared" si="4"/>
        <v>Shortest bridge</v>
      </c>
      <c r="D144" s="7" t="s">
        <v>1448</v>
      </c>
      <c r="M144" t="s">
        <v>274</v>
      </c>
      <c r="N144" t="s">
        <v>273</v>
      </c>
    </row>
    <row r="145" spans="1:14" ht="21" x14ac:dyDescent="0.35">
      <c r="A145" s="2">
        <v>139</v>
      </c>
      <c r="B145" s="4" t="s">
        <v>1422</v>
      </c>
      <c r="C145" s="3" t="str">
        <f t="shared" si="4"/>
        <v>Reconstruct Journey</v>
      </c>
      <c r="D145" s="7" t="s">
        <v>1448</v>
      </c>
      <c r="M145" t="s">
        <v>276</v>
      </c>
      <c r="N145" t="s">
        <v>275</v>
      </c>
    </row>
    <row r="146" spans="1:14" ht="21" x14ac:dyDescent="0.35">
      <c r="A146" s="2">
        <v>140</v>
      </c>
      <c r="B146" s="4" t="s">
        <v>1422</v>
      </c>
      <c r="C146" s="3" t="str">
        <f t="shared" si="4"/>
        <v>Ford fulkerson and Edmond's karp</v>
      </c>
      <c r="D146" s="7" t="s">
        <v>1448</v>
      </c>
      <c r="M146" t="s">
        <v>278</v>
      </c>
      <c r="N146" t="s">
        <v>277</v>
      </c>
    </row>
    <row r="147" spans="1:14" ht="21" x14ac:dyDescent="0.35">
      <c r="A147" s="2">
        <v>141</v>
      </c>
      <c r="B147" s="4" t="s">
        <v>1422</v>
      </c>
      <c r="C147" s="3" t="str">
        <f t="shared" si="4"/>
        <v>Maximum Bipartite Matching</v>
      </c>
      <c r="D147" s="7" t="s">
        <v>1448</v>
      </c>
      <c r="M147" t="s">
        <v>280</v>
      </c>
      <c r="N147" t="s">
        <v>279</v>
      </c>
    </row>
    <row r="148" spans="1:14" ht="21" x14ac:dyDescent="0.35">
      <c r="A148" s="2">
        <v>142</v>
      </c>
      <c r="B148" s="4" t="s">
        <v>1422</v>
      </c>
      <c r="C148" s="3" t="str">
        <f t="shared" si="4"/>
        <v>Most Stones Removed with Same Row or Column</v>
      </c>
      <c r="D148" s="7" t="s">
        <v>1448</v>
      </c>
      <c r="M148" t="s">
        <v>282</v>
      </c>
      <c r="N148" t="s">
        <v>281</v>
      </c>
    </row>
    <row r="149" spans="1:14" ht="21" x14ac:dyDescent="0.35">
      <c r="A149" s="2">
        <v>143</v>
      </c>
      <c r="B149" s="4" t="s">
        <v>1422</v>
      </c>
      <c r="C149" s="3" t="str">
        <f t="shared" si="4"/>
        <v>Floyd Warshall</v>
      </c>
      <c r="D149" s="7" t="s">
        <v>1448</v>
      </c>
      <c r="M149" t="s">
        <v>284</v>
      </c>
      <c r="N149" t="s">
        <v>283</v>
      </c>
    </row>
    <row r="150" spans="1:14" ht="21" x14ac:dyDescent="0.35">
      <c r="A150" s="2">
        <v>144</v>
      </c>
      <c r="B150" s="4" t="s">
        <v>1422</v>
      </c>
      <c r="C150" s="3" t="str">
        <f t="shared" si="4"/>
        <v>Johnson's Algorithm</v>
      </c>
      <c r="D150" s="7" t="s">
        <v>1448</v>
      </c>
      <c r="M150" t="s">
        <v>286</v>
      </c>
      <c r="N150" t="s">
        <v>285</v>
      </c>
    </row>
    <row r="151" spans="1:14" ht="21" x14ac:dyDescent="0.35">
      <c r="A151" s="2">
        <v>145</v>
      </c>
      <c r="B151" s="4" t="s">
        <v>1422</v>
      </c>
      <c r="C151" s="3" t="str">
        <f t="shared" si="4"/>
        <v>Coloring A Border</v>
      </c>
      <c r="D151" s="7" t="s">
        <v>1448</v>
      </c>
      <c r="M151" t="s">
        <v>288</v>
      </c>
      <c r="N151" t="s">
        <v>287</v>
      </c>
    </row>
    <row r="152" spans="1:14" ht="21" x14ac:dyDescent="0.35">
      <c r="A152" s="2">
        <v>146</v>
      </c>
      <c r="B152" s="4" t="s">
        <v>1422</v>
      </c>
      <c r="C152" s="3" t="str">
        <f t="shared" si="4"/>
        <v>Minimize Malware Spread</v>
      </c>
      <c r="D152" s="7" t="s">
        <v>1448</v>
      </c>
      <c r="M152" t="s">
        <v>290</v>
      </c>
      <c r="N152" t="s">
        <v>289</v>
      </c>
    </row>
    <row r="153" spans="1:14" ht="21" x14ac:dyDescent="0.35">
      <c r="A153" s="2">
        <v>147</v>
      </c>
      <c r="B153" s="4" t="s">
        <v>1422</v>
      </c>
      <c r="C153" s="3" t="str">
        <f t="shared" si="4"/>
        <v>Maximize distance in graph</v>
      </c>
      <c r="D153" s="7" t="s">
        <v>1448</v>
      </c>
      <c r="M153" t="s">
        <v>292</v>
      </c>
      <c r="N153" t="s">
        <v>291</v>
      </c>
    </row>
    <row r="154" spans="1:14" ht="21" x14ac:dyDescent="0.35">
      <c r="A154" s="2">
        <v>148</v>
      </c>
      <c r="B154" s="4" t="s">
        <v>1422</v>
      </c>
      <c r="C154" s="3" t="str">
        <f t="shared" si="4"/>
        <v>Vertices and edges</v>
      </c>
      <c r="D154" s="7" t="s">
        <v>1448</v>
      </c>
      <c r="M154" t="s">
        <v>294</v>
      </c>
      <c r="N154" t="s">
        <v>293</v>
      </c>
    </row>
    <row r="155" spans="1:14" ht="21" x14ac:dyDescent="0.35">
      <c r="A155" s="2">
        <v>149</v>
      </c>
      <c r="B155" s="4" t="s">
        <v>1422</v>
      </c>
      <c r="C155" s="3" t="str">
        <f t="shared" si="4"/>
        <v>Palindromic changes</v>
      </c>
      <c r="D155" s="7" t="s">
        <v>1448</v>
      </c>
      <c r="M155" t="s">
        <v>296</v>
      </c>
      <c r="N155" t="s">
        <v>295</v>
      </c>
    </row>
    <row r="156" spans="1:14" ht="21" x14ac:dyDescent="0.35">
      <c r="A156" s="2">
        <v>150</v>
      </c>
      <c r="B156" s="4" t="s">
        <v>1422</v>
      </c>
      <c r="C156" s="3" t="str">
        <f t="shared" si="4"/>
        <v>Shortest path revisited</v>
      </c>
      <c r="D156" s="7" t="s">
        <v>1448</v>
      </c>
      <c r="M156" t="s">
        <v>298</v>
      </c>
      <c r="N156" t="s">
        <v>297</v>
      </c>
    </row>
    <row r="157" spans="1:14" ht="21" x14ac:dyDescent="0.35">
      <c r="A157" s="2">
        <v>151</v>
      </c>
      <c r="B157" s="4" t="s">
        <v>1422</v>
      </c>
      <c r="C157" s="3" t="str">
        <f t="shared" si="4"/>
        <v>Lost in a city</v>
      </c>
      <c r="D157" s="7" t="s">
        <v>1448</v>
      </c>
      <c r="M157" t="s">
        <v>300</v>
      </c>
      <c r="N157" t="s">
        <v>299</v>
      </c>
    </row>
    <row r="158" spans="1:14" ht="21" x14ac:dyDescent="0.35">
      <c r="A158" s="2">
        <v>152</v>
      </c>
      <c r="B158" s="4" t="s">
        <v>1422</v>
      </c>
      <c r="C158" s="3" t="str">
        <f t="shared" si="4"/>
        <v>Maximum area</v>
      </c>
      <c r="D158" s="7" t="s">
        <v>1448</v>
      </c>
      <c r="M158" t="s">
        <v>302</v>
      </c>
      <c r="N158" t="s">
        <v>301</v>
      </c>
    </row>
    <row r="159" spans="1:14" ht="21" x14ac:dyDescent="0.35">
      <c r="A159" s="2">
        <v>153</v>
      </c>
      <c r="B159" s="4" t="s">
        <v>1422</v>
      </c>
      <c r="C159" s="3" t="str">
        <f t="shared" si="4"/>
        <v>Metro</v>
      </c>
      <c r="D159" s="7" t="s">
        <v>1448</v>
      </c>
      <c r="M159" t="s">
        <v>304</v>
      </c>
      <c r="N159" t="s">
        <v>303</v>
      </c>
    </row>
    <row r="160" spans="1:14" ht="21" x14ac:dyDescent="0.35">
      <c r="A160" s="2">
        <v>154</v>
      </c>
      <c r="B160" s="4" t="s">
        <v>1422</v>
      </c>
      <c r="C160" s="3" t="str">
        <f t="shared" si="4"/>
        <v>Find the shortest path</v>
      </c>
      <c r="D160" s="7" t="s">
        <v>1448</v>
      </c>
      <c r="M160" t="s">
        <v>306</v>
      </c>
      <c r="N160" t="s">
        <v>305</v>
      </c>
    </row>
    <row r="161" spans="1:14" ht="21" x14ac:dyDescent="0.35">
      <c r="A161" s="2">
        <v>155</v>
      </c>
      <c r="B161" s="4" t="s">
        <v>1422</v>
      </c>
      <c r="C161" s="3" t="str">
        <f t="shared" si="4"/>
        <v>The Parking Slot</v>
      </c>
      <c r="D161" s="7" t="s">
        <v>1448</v>
      </c>
      <c r="M161" t="s">
        <v>308</v>
      </c>
      <c r="N161" t="s">
        <v>307</v>
      </c>
    </row>
    <row r="162" spans="1:14" ht="21" x14ac:dyDescent="0.35">
      <c r="A162" s="2">
        <v>156</v>
      </c>
      <c r="B162" s="4" t="s">
        <v>1422</v>
      </c>
      <c r="C162" s="3" t="str">
        <f t="shared" si="4"/>
        <v>Booze first</v>
      </c>
      <c r="D162" s="7" t="s">
        <v>1448</v>
      </c>
      <c r="M162" t="s">
        <v>310</v>
      </c>
      <c r="N162" t="s">
        <v>309</v>
      </c>
    </row>
    <row r="163" spans="1:14" ht="21" x14ac:dyDescent="0.35">
      <c r="A163" s="2">
        <v>157</v>
      </c>
      <c r="B163" s="4" t="s">
        <v>1422</v>
      </c>
      <c r="C163" s="3" t="str">
        <f t="shared" si="4"/>
        <v>Sherlock and bit challenge</v>
      </c>
      <c r="D163" s="7" t="s">
        <v>1448</v>
      </c>
      <c r="M163" t="s">
        <v>312</v>
      </c>
      <c r="N163" t="s">
        <v>311</v>
      </c>
    </row>
    <row r="164" spans="1:14" ht="21" x14ac:dyDescent="0.35">
      <c r="A164" s="2">
        <v>158</v>
      </c>
      <c r="B164" s="4" t="s">
        <v>1422</v>
      </c>
      <c r="C164" s="3" t="str">
        <f t="shared" si="4"/>
        <v>Historic heist</v>
      </c>
      <c r="D164" s="7" t="s">
        <v>1448</v>
      </c>
      <c r="M164" t="s">
        <v>314</v>
      </c>
      <c r="N164" t="s">
        <v>313</v>
      </c>
    </row>
    <row r="165" spans="1:14" ht="21" x14ac:dyDescent="0.35">
      <c r="A165" s="2">
        <v>159</v>
      </c>
      <c r="B165" s="4" t="s">
        <v>1422</v>
      </c>
      <c r="C165" s="3" t="str">
        <f t="shared" si="4"/>
        <v>Chocolate journey</v>
      </c>
      <c r="D165" s="7" t="s">
        <v>1448</v>
      </c>
      <c r="M165" t="s">
        <v>316</v>
      </c>
      <c r="N165" t="s">
        <v>315</v>
      </c>
    </row>
    <row r="166" spans="1:14" ht="21" x14ac:dyDescent="0.35">
      <c r="A166" s="2">
        <v>160</v>
      </c>
      <c r="B166" s="4" t="s">
        <v>1422</v>
      </c>
      <c r="C166" s="3" t="str">
        <f t="shared" si="4"/>
        <v>Completing subgraph</v>
      </c>
      <c r="D166" s="7" t="s">
        <v>1448</v>
      </c>
      <c r="M166" t="s">
        <v>318</v>
      </c>
      <c r="N166" t="s">
        <v>317</v>
      </c>
    </row>
    <row r="167" spans="1:14" ht="21" x14ac:dyDescent="0.35">
      <c r="A167" s="2">
        <v>161</v>
      </c>
      <c r="B167" s="4" t="s">
        <v>1422</v>
      </c>
      <c r="C167" s="3" t="str">
        <f t="shared" si="4"/>
        <v>Furthest vertex</v>
      </c>
      <c r="D167" s="7" t="s">
        <v>1448</v>
      </c>
      <c r="M167" t="s">
        <v>320</v>
      </c>
      <c r="N167" t="s">
        <v>319</v>
      </c>
    </row>
    <row r="168" spans="1:14" ht="21" x14ac:dyDescent="0.35">
      <c r="A168" s="2"/>
      <c r="B168" s="4"/>
      <c r="C168" s="3"/>
      <c r="D168" s="7"/>
    </row>
    <row r="169" spans="1:14" ht="21" x14ac:dyDescent="0.35">
      <c r="A169" s="2">
        <v>162</v>
      </c>
      <c r="B169" s="4" t="s">
        <v>1423</v>
      </c>
      <c r="C169" s="3" t="str">
        <f t="shared" ref="C169:C200" si="5">HYPERLINK(N169,M169)</f>
        <v>Ugly numbers</v>
      </c>
      <c r="D169" s="7" t="s">
        <v>1448</v>
      </c>
      <c r="M169" t="s">
        <v>322</v>
      </c>
      <c r="N169" t="s">
        <v>321</v>
      </c>
    </row>
    <row r="170" spans="1:14" ht="21" x14ac:dyDescent="0.35">
      <c r="A170" s="2">
        <v>163</v>
      </c>
      <c r="B170" s="4" t="s">
        <v>1423</v>
      </c>
      <c r="C170" s="3" t="str">
        <f t="shared" si="5"/>
        <v>Super ugly numbers</v>
      </c>
      <c r="D170" s="7" t="s">
        <v>1448</v>
      </c>
      <c r="M170" t="s">
        <v>324</v>
      </c>
      <c r="N170" t="s">
        <v>323</v>
      </c>
    </row>
    <row r="171" spans="1:14" ht="21" x14ac:dyDescent="0.35">
      <c r="A171" s="2">
        <v>164</v>
      </c>
      <c r="B171" s="4" t="s">
        <v>1423</v>
      </c>
      <c r="C171" s="3" t="str">
        <f t="shared" si="5"/>
        <v>Max sum bitonic subsequence</v>
      </c>
      <c r="D171" s="7" t="s">
        <v>1448</v>
      </c>
      <c r="M171" t="s">
        <v>326</v>
      </c>
      <c r="N171" t="s">
        <v>325</v>
      </c>
    </row>
    <row r="172" spans="1:14" ht="21" x14ac:dyDescent="0.35">
      <c r="A172" s="2">
        <v>165</v>
      </c>
      <c r="B172" s="4" t="s">
        <v>1423</v>
      </c>
      <c r="C172" s="3" t="str">
        <f t="shared" si="5"/>
        <v>Lcs of three strings</v>
      </c>
      <c r="D172" s="7" t="s">
        <v>1448</v>
      </c>
      <c r="M172" t="s">
        <v>328</v>
      </c>
      <c r="N172" t="s">
        <v>327</v>
      </c>
    </row>
    <row r="173" spans="1:14" ht="21" x14ac:dyDescent="0.35">
      <c r="A173" s="2">
        <v>166</v>
      </c>
      <c r="B173" s="4" t="s">
        <v>1423</v>
      </c>
      <c r="C173" s="3" t="str">
        <f t="shared" si="5"/>
        <v>Partition in 2 sets, having sum equal</v>
      </c>
      <c r="D173" s="7" t="s">
        <v>1448</v>
      </c>
      <c r="M173" t="s">
        <v>330</v>
      </c>
      <c r="N173" t="s">
        <v>329</v>
      </c>
    </row>
    <row r="174" spans="1:14" ht="21" x14ac:dyDescent="0.35">
      <c r="A174" s="2">
        <v>167</v>
      </c>
      <c r="B174" s="4" t="s">
        <v>1423</v>
      </c>
      <c r="C174" s="3" t="str">
        <f t="shared" si="5"/>
        <v>box stacking problem</v>
      </c>
      <c r="D174" s="7" t="s">
        <v>1448</v>
      </c>
      <c r="M174" t="s">
        <v>332</v>
      </c>
      <c r="N174" t="s">
        <v>331</v>
      </c>
    </row>
    <row r="175" spans="1:14" ht="21" x14ac:dyDescent="0.35">
      <c r="A175" s="2">
        <v>168</v>
      </c>
      <c r="B175" s="4" t="s">
        <v>1423</v>
      </c>
      <c r="C175" s="3" t="str">
        <f t="shared" si="5"/>
        <v>Min insertions to form a palindrome</v>
      </c>
      <c r="D175" s="7" t="s">
        <v>1448</v>
      </c>
      <c r="M175" t="s">
        <v>334</v>
      </c>
      <c r="N175" t="s">
        <v>333</v>
      </c>
    </row>
    <row r="176" spans="1:14" ht="21" x14ac:dyDescent="0.35">
      <c r="A176" s="2">
        <v>169</v>
      </c>
      <c r="B176" s="4" t="s">
        <v>1423</v>
      </c>
      <c r="C176" s="3" t="str">
        <f t="shared" si="5"/>
        <v>Cut a rope to maximize profit</v>
      </c>
      <c r="D176" s="7" t="s">
        <v>1448</v>
      </c>
      <c r="M176" t="s">
        <v>336</v>
      </c>
      <c r="N176" t="s">
        <v>335</v>
      </c>
    </row>
    <row r="177" spans="1:14" ht="21" x14ac:dyDescent="0.35">
      <c r="A177" s="2">
        <v>170</v>
      </c>
      <c r="B177" s="4" t="s">
        <v>1423</v>
      </c>
      <c r="C177" s="3" t="str">
        <f t="shared" si="5"/>
        <v>Optimal stratgey for a game</v>
      </c>
      <c r="D177" s="7" t="s">
        <v>1448</v>
      </c>
      <c r="M177" t="s">
        <v>338</v>
      </c>
      <c r="N177" t="s">
        <v>337</v>
      </c>
    </row>
    <row r="178" spans="1:14" ht="21" x14ac:dyDescent="0.35">
      <c r="A178" s="2">
        <v>171</v>
      </c>
      <c r="B178" s="4" t="s">
        <v>1423</v>
      </c>
      <c r="C178" s="3" t="str">
        <f t="shared" si="5"/>
        <v>Word break</v>
      </c>
      <c r="D178" s="7" t="s">
        <v>1448</v>
      </c>
      <c r="M178" t="s">
        <v>340</v>
      </c>
      <c r="N178" t="s">
        <v>339</v>
      </c>
    </row>
    <row r="179" spans="1:14" ht="21" x14ac:dyDescent="0.35">
      <c r="A179" s="2">
        <v>172</v>
      </c>
      <c r="B179" s="4" t="s">
        <v>1423</v>
      </c>
      <c r="C179" s="3" t="str">
        <f t="shared" si="5"/>
        <v>Numeric keypad</v>
      </c>
      <c r="D179" s="7" t="s">
        <v>1448</v>
      </c>
      <c r="M179" t="s">
        <v>342</v>
      </c>
      <c r="N179" t="s">
        <v>341</v>
      </c>
    </row>
    <row r="180" spans="1:14" ht="21" x14ac:dyDescent="0.35">
      <c r="A180" s="2">
        <v>173</v>
      </c>
      <c r="B180" s="4" t="s">
        <v>1423</v>
      </c>
      <c r="C180" s="3" t="str">
        <f t="shared" si="5"/>
        <v>Number of solutions of linear equation</v>
      </c>
      <c r="D180" s="7" t="s">
        <v>1448</v>
      </c>
      <c r="M180" t="s">
        <v>344</v>
      </c>
      <c r="N180" t="s">
        <v>343</v>
      </c>
    </row>
    <row r="181" spans="1:14" ht="21" x14ac:dyDescent="0.35">
      <c r="A181" s="2">
        <v>174</v>
      </c>
      <c r="B181" s="4" t="s">
        <v>1423</v>
      </c>
      <c r="C181" s="3" t="str">
        <f t="shared" si="5"/>
        <v>Painters partition</v>
      </c>
      <c r="D181" s="7" t="s">
        <v>1448</v>
      </c>
      <c r="M181" t="s">
        <v>346</v>
      </c>
      <c r="N181" t="s">
        <v>345</v>
      </c>
    </row>
    <row r="182" spans="1:14" ht="21" x14ac:dyDescent="0.35">
      <c r="A182" s="2">
        <v>175</v>
      </c>
      <c r="B182" s="4" t="s">
        <v>1423</v>
      </c>
      <c r="C182" s="3" t="str">
        <f t="shared" si="5"/>
        <v>If given string is interleaving of 2 strings</v>
      </c>
      <c r="D182" s="7" t="s">
        <v>1448</v>
      </c>
      <c r="M182" t="s">
        <v>348</v>
      </c>
      <c r="N182" t="s">
        <v>347</v>
      </c>
    </row>
    <row r="183" spans="1:14" ht="21" x14ac:dyDescent="0.35">
      <c r="A183" s="2">
        <v>176</v>
      </c>
      <c r="B183" s="4" t="s">
        <v>1423</v>
      </c>
      <c r="C183" s="3" t="str">
        <f t="shared" si="5"/>
        <v>Probability of knight to remain in chessboard</v>
      </c>
      <c r="D183" s="7" t="s">
        <v>1448</v>
      </c>
      <c r="M183" t="s">
        <v>350</v>
      </c>
      <c r="N183" t="s">
        <v>349</v>
      </c>
    </row>
    <row r="184" spans="1:14" ht="21" x14ac:dyDescent="0.35">
      <c r="A184" s="2">
        <v>177</v>
      </c>
      <c r="B184" s="4" t="s">
        <v>1423</v>
      </c>
      <c r="C184" s="3" t="str">
        <f t="shared" si="5"/>
        <v>Water jug puzzle</v>
      </c>
      <c r="D184" s="7" t="s">
        <v>1448</v>
      </c>
      <c r="M184" t="s">
        <v>352</v>
      </c>
      <c r="N184" t="s">
        <v>351</v>
      </c>
    </row>
    <row r="185" spans="1:14" ht="21" x14ac:dyDescent="0.35">
      <c r="A185" s="2">
        <v>178</v>
      </c>
      <c r="B185" s="4" t="s">
        <v>1423</v>
      </c>
      <c r="C185" s="3" t="str">
        <f t="shared" si="5"/>
        <v>Word wrap</v>
      </c>
      <c r="D185" s="7" t="s">
        <v>1448</v>
      </c>
      <c r="M185" t="s">
        <v>354</v>
      </c>
      <c r="N185" t="s">
        <v>353</v>
      </c>
    </row>
    <row r="186" spans="1:14" ht="21" x14ac:dyDescent="0.35">
      <c r="A186" s="2">
        <v>179</v>
      </c>
      <c r="B186" s="4" t="s">
        <v>1423</v>
      </c>
      <c r="C186" s="3" t="str">
        <f t="shared" si="5"/>
        <v>Largest sum subarray least k numbers</v>
      </c>
      <c r="D186" s="7" t="s">
        <v>1448</v>
      </c>
      <c r="M186" t="s">
        <v>356</v>
      </c>
      <c r="N186" t="s">
        <v>355</v>
      </c>
    </row>
    <row r="187" spans="1:14" ht="21" x14ac:dyDescent="0.35">
      <c r="A187" s="2">
        <v>180</v>
      </c>
      <c r="B187" s="4" t="s">
        <v>1423</v>
      </c>
      <c r="C187" s="3" t="str">
        <f t="shared" si="5"/>
        <v>Find water in glass</v>
      </c>
      <c r="D187" s="7" t="s">
        <v>1448</v>
      </c>
      <c r="M187" t="s">
        <v>358</v>
      </c>
      <c r="N187" t="s">
        <v>357</v>
      </c>
    </row>
    <row r="188" spans="1:14" ht="21" x14ac:dyDescent="0.35">
      <c r="A188" s="2">
        <v>181</v>
      </c>
      <c r="B188" s="4" t="s">
        <v>1423</v>
      </c>
      <c r="C188" s="3" t="str">
        <f t="shared" si="5"/>
        <v>Remove in elements either side -&gt; 2min &gt; max</v>
      </c>
      <c r="D188" s="7" t="s">
        <v>1448</v>
      </c>
      <c r="M188" t="s">
        <v>360</v>
      </c>
      <c r="N188" t="s">
        <v>359</v>
      </c>
    </row>
    <row r="189" spans="1:14" ht="21" x14ac:dyDescent="0.35">
      <c r="A189" s="2">
        <v>182</v>
      </c>
      <c r="B189" s="4" t="s">
        <v>1423</v>
      </c>
      <c r="C189" s="3" t="str">
        <f t="shared" si="5"/>
        <v>Length of longest valid substring</v>
      </c>
      <c r="D189" s="7" t="s">
        <v>1448</v>
      </c>
      <c r="M189" t="s">
        <v>362</v>
      </c>
      <c r="N189" t="s">
        <v>361</v>
      </c>
    </row>
    <row r="190" spans="1:14" ht="21" x14ac:dyDescent="0.35">
      <c r="A190" s="2">
        <v>183</v>
      </c>
      <c r="B190" s="4" t="s">
        <v>1423</v>
      </c>
      <c r="C190" s="3" t="str">
        <f t="shared" si="5"/>
        <v>Perfect sum problem || Print subsets given sum</v>
      </c>
      <c r="D190" s="7" t="s">
        <v>1448</v>
      </c>
      <c r="M190" t="s">
        <v>364</v>
      </c>
      <c r="N190" t="s">
        <v>363</v>
      </c>
    </row>
    <row r="191" spans="1:14" ht="21" x14ac:dyDescent="0.35">
      <c r="A191" s="2">
        <v>184</v>
      </c>
      <c r="B191" s="4" t="s">
        <v>1423</v>
      </c>
      <c r="C191" s="3" t="str">
        <f t="shared" si="5"/>
        <v>Vertex cover</v>
      </c>
      <c r="D191" s="7" t="s">
        <v>1448</v>
      </c>
      <c r="M191" t="s">
        <v>366</v>
      </c>
      <c r="N191" t="s">
        <v>365</v>
      </c>
    </row>
    <row r="192" spans="1:14" ht="21" x14ac:dyDescent="0.35">
      <c r="A192" s="2">
        <v>185</v>
      </c>
      <c r="B192" s="4" t="s">
        <v>1423</v>
      </c>
      <c r="C192" s="3" t="str">
        <f t="shared" si="5"/>
        <v>Longest even len substr sum-&gt; 1st half == 2nd half</v>
      </c>
      <c r="D192" s="7" t="s">
        <v>1448</v>
      </c>
      <c r="M192" t="s">
        <v>368</v>
      </c>
      <c r="N192" t="s">
        <v>367</v>
      </c>
    </row>
    <row r="193" spans="1:14" ht="21" x14ac:dyDescent="0.35">
      <c r="A193" s="2">
        <v>186</v>
      </c>
      <c r="B193" s="4" t="s">
        <v>1423</v>
      </c>
      <c r="C193" s="3" t="str">
        <f t="shared" si="5"/>
        <v>Longest common incresing subseq</v>
      </c>
      <c r="D193" s="7" t="s">
        <v>1448</v>
      </c>
      <c r="M193" t="s">
        <v>370</v>
      </c>
      <c r="N193" t="s">
        <v>369</v>
      </c>
    </row>
    <row r="194" spans="1:14" ht="21" x14ac:dyDescent="0.35">
      <c r="A194" s="2">
        <v>187</v>
      </c>
      <c r="B194" s="4" t="s">
        <v>1423</v>
      </c>
      <c r="C194" s="3" t="str">
        <f t="shared" si="5"/>
        <v>String is k palindrome or not</v>
      </c>
      <c r="D194" s="7" t="s">
        <v>1448</v>
      </c>
      <c r="M194" t="s">
        <v>372</v>
      </c>
      <c r="N194" t="s">
        <v>371</v>
      </c>
    </row>
    <row r="195" spans="1:14" ht="21" x14ac:dyDescent="0.35">
      <c r="A195" s="2">
        <v>188</v>
      </c>
      <c r="B195" s="4" t="s">
        <v>1423</v>
      </c>
      <c r="C195" s="3" t="str">
        <f t="shared" si="5"/>
        <v>Min sum path 3d array</v>
      </c>
      <c r="D195" s="7" t="s">
        <v>1448</v>
      </c>
      <c r="M195" t="s">
        <v>374</v>
      </c>
      <c r="N195" t="s">
        <v>373</v>
      </c>
    </row>
    <row r="196" spans="1:14" ht="21" x14ac:dyDescent="0.35">
      <c r="A196" s="2">
        <v>189</v>
      </c>
      <c r="B196" s="4" t="s">
        <v>1423</v>
      </c>
      <c r="C196" s="3" t="str">
        <f t="shared" si="5"/>
        <v>Shortest uncommon subseq</v>
      </c>
      <c r="D196" s="7" t="s">
        <v>1448</v>
      </c>
      <c r="M196" t="s">
        <v>376</v>
      </c>
      <c r="N196" t="s">
        <v>375</v>
      </c>
    </row>
    <row r="197" spans="1:14" ht="21" x14ac:dyDescent="0.35">
      <c r="A197" s="2">
        <v>190</v>
      </c>
      <c r="B197" s="4" t="s">
        <v>1423</v>
      </c>
      <c r="C197" s="3" t="str">
        <f t="shared" si="5"/>
        <v>Count Numbers With Unique Digits</v>
      </c>
      <c r="D197" s="7" t="s">
        <v>1448</v>
      </c>
      <c r="M197" t="s">
        <v>378</v>
      </c>
      <c r="N197" t="s">
        <v>377</v>
      </c>
    </row>
    <row r="198" spans="1:14" ht="21" x14ac:dyDescent="0.35">
      <c r="A198" s="2">
        <v>191</v>
      </c>
      <c r="B198" s="4" t="s">
        <v>1423</v>
      </c>
      <c r="C198" s="3" t="str">
        <f t="shared" si="5"/>
        <v>Rod cutting</v>
      </c>
      <c r="D198" s="7" t="s">
        <v>1448</v>
      </c>
      <c r="M198" t="s">
        <v>380</v>
      </c>
      <c r="N198" t="s">
        <v>379</v>
      </c>
    </row>
    <row r="199" spans="1:14" ht="21" x14ac:dyDescent="0.35">
      <c r="A199" s="2">
        <v>192</v>
      </c>
      <c r="B199" s="4" t="s">
        <v>1423</v>
      </c>
      <c r="C199" s="3" t="str">
        <f t="shared" si="5"/>
        <v>Split Array Largest Sum</v>
      </c>
      <c r="D199" s="7" t="s">
        <v>1448</v>
      </c>
      <c r="M199" t="s">
        <v>382</v>
      </c>
      <c r="N199" t="s">
        <v>381</v>
      </c>
    </row>
    <row r="200" spans="1:14" ht="21" x14ac:dyDescent="0.35">
      <c r="A200" s="2">
        <v>193</v>
      </c>
      <c r="B200" s="4" t="s">
        <v>1423</v>
      </c>
      <c r="C200" s="3" t="str">
        <f t="shared" si="5"/>
        <v>Maximum Product Subarray</v>
      </c>
      <c r="D200" s="7" t="s">
        <v>1448</v>
      </c>
      <c r="M200" t="s">
        <v>384</v>
      </c>
      <c r="N200" t="s">
        <v>383</v>
      </c>
    </row>
    <row r="201" spans="1:14" ht="21" x14ac:dyDescent="0.35">
      <c r="A201" s="2">
        <v>194</v>
      </c>
      <c r="B201" s="4" t="s">
        <v>1423</v>
      </c>
      <c r="C201" s="3" t="str">
        <f t="shared" ref="C201:C232" si="6">HYPERLINK(N201,M201)</f>
        <v>Can I Win</v>
      </c>
      <c r="D201" s="7" t="s">
        <v>1448</v>
      </c>
      <c r="M201" t="s">
        <v>386</v>
      </c>
      <c r="N201" t="s">
        <v>385</v>
      </c>
    </row>
    <row r="202" spans="1:14" ht="21" x14ac:dyDescent="0.35">
      <c r="A202" s="2">
        <v>195</v>
      </c>
      <c r="B202" s="4" t="s">
        <v>1423</v>
      </c>
      <c r="C202" s="3" t="str">
        <f t="shared" si="6"/>
        <v>Concatenated Words</v>
      </c>
      <c r="D202" s="7" t="s">
        <v>1448</v>
      </c>
      <c r="M202" t="s">
        <v>388</v>
      </c>
      <c r="N202" t="s">
        <v>387</v>
      </c>
    </row>
    <row r="203" spans="1:14" ht="21" x14ac:dyDescent="0.35">
      <c r="A203" s="2">
        <v>196</v>
      </c>
      <c r="B203" s="4" t="s">
        <v>1423</v>
      </c>
      <c r="C203" s="3" t="str">
        <f t="shared" si="6"/>
        <v>Count Number Of Hops</v>
      </c>
      <c r="D203" s="7" t="s">
        <v>1448</v>
      </c>
      <c r="M203" t="s">
        <v>390</v>
      </c>
      <c r="N203" t="s">
        <v>389</v>
      </c>
    </row>
    <row r="204" spans="1:14" ht="21" x14ac:dyDescent="0.35">
      <c r="A204" s="2">
        <v>197</v>
      </c>
      <c r="B204" s="4" t="s">
        <v>1423</v>
      </c>
      <c r="C204" s="3" t="str">
        <f t="shared" si="6"/>
        <v>Count Numbers Containing Four</v>
      </c>
      <c r="D204" s="7" t="s">
        <v>1448</v>
      </c>
      <c r="M204" t="s">
        <v>392</v>
      </c>
      <c r="N204" t="s">
        <v>391</v>
      </c>
    </row>
    <row r="205" spans="1:14" ht="21" x14ac:dyDescent="0.35">
      <c r="A205" s="2">
        <v>198</v>
      </c>
      <c r="B205" s="4" t="s">
        <v>1423</v>
      </c>
      <c r="C205" s="3" t="str">
        <f t="shared" si="6"/>
        <v>Count Of Strings That Can Be Formed Using A, B And C Under</v>
      </c>
      <c r="D205" s="7" t="s">
        <v>1448</v>
      </c>
      <c r="M205" t="s">
        <v>394</v>
      </c>
      <c r="N205" t="s">
        <v>393</v>
      </c>
    </row>
    <row r="206" spans="1:14" ht="21" x14ac:dyDescent="0.35">
      <c r="A206" s="2">
        <v>199</v>
      </c>
      <c r="B206" s="4" t="s">
        <v>1423</v>
      </c>
      <c r="C206" s="3" t="str">
        <f t="shared" si="6"/>
        <v>Count Of Subarrays</v>
      </c>
      <c r="D206" s="7" t="s">
        <v>1448</v>
      </c>
      <c r="M206" t="s">
        <v>396</v>
      </c>
      <c r="N206" t="s">
        <v>395</v>
      </c>
    </row>
    <row r="207" spans="1:14" ht="21" x14ac:dyDescent="0.35">
      <c r="A207" s="2">
        <v>200</v>
      </c>
      <c r="B207" s="4" t="s">
        <v>1423</v>
      </c>
      <c r="C207" s="3" t="str">
        <f t="shared" si="6"/>
        <v>Count The Repetitions</v>
      </c>
      <c r="D207" s="7" t="s">
        <v>1448</v>
      </c>
      <c r="M207" t="s">
        <v>398</v>
      </c>
      <c r="N207" t="s">
        <v>397</v>
      </c>
    </row>
    <row r="208" spans="1:14" ht="21" x14ac:dyDescent="0.35">
      <c r="A208" s="2">
        <v>201</v>
      </c>
      <c r="B208" s="4" t="s">
        <v>1423</v>
      </c>
      <c r="C208" s="3" t="str">
        <f t="shared" si="6"/>
        <v>Count Ways To Express N As The Sum Of 1,3,4</v>
      </c>
      <c r="D208" s="7" t="s">
        <v>1448</v>
      </c>
      <c r="M208" t="s">
        <v>400</v>
      </c>
      <c r="N208" t="s">
        <v>399</v>
      </c>
    </row>
    <row r="209" spans="1:14" ht="21" x14ac:dyDescent="0.35">
      <c r="A209" s="2">
        <v>202</v>
      </c>
      <c r="B209" s="4" t="s">
        <v>1423</v>
      </c>
      <c r="C209" s="3" t="str">
        <f t="shared" si="6"/>
        <v>Counting Bits</v>
      </c>
      <c r="D209" s="7" t="s">
        <v>1448</v>
      </c>
      <c r="M209" t="s">
        <v>402</v>
      </c>
      <c r="N209" t="s">
        <v>401</v>
      </c>
    </row>
    <row r="210" spans="1:14" ht="21" x14ac:dyDescent="0.35">
      <c r="A210" s="2">
        <v>203</v>
      </c>
      <c r="B210" s="4" t="s">
        <v>1423</v>
      </c>
      <c r="C210" s="3" t="str">
        <f t="shared" si="6"/>
        <v>Create Maximum Number</v>
      </c>
      <c r="D210" s="7" t="s">
        <v>1448</v>
      </c>
      <c r="M210" t="s">
        <v>404</v>
      </c>
      <c r="N210" t="s">
        <v>403</v>
      </c>
    </row>
    <row r="211" spans="1:14" ht="21" x14ac:dyDescent="0.35">
      <c r="A211" s="2">
        <v>204</v>
      </c>
      <c r="B211" s="4" t="s">
        <v>1423</v>
      </c>
      <c r="C211" s="3" t="str">
        <f t="shared" si="6"/>
        <v>Decode Ways</v>
      </c>
      <c r="D211" s="7" t="s">
        <v>1448</v>
      </c>
      <c r="M211" t="s">
        <v>406</v>
      </c>
      <c r="N211" t="s">
        <v>405</v>
      </c>
    </row>
    <row r="212" spans="1:14" ht="21" x14ac:dyDescent="0.35">
      <c r="A212" s="2">
        <v>205</v>
      </c>
      <c r="B212" s="4" t="s">
        <v>1423</v>
      </c>
      <c r="C212" s="3" t="str">
        <f t="shared" si="6"/>
        <v>Divisor Game</v>
      </c>
      <c r="D212" s="7" t="s">
        <v>1448</v>
      </c>
      <c r="M212" t="s">
        <v>408</v>
      </c>
      <c r="N212" t="s">
        <v>407</v>
      </c>
    </row>
    <row r="213" spans="1:14" ht="21" x14ac:dyDescent="0.35">
      <c r="A213" s="2">
        <v>206</v>
      </c>
      <c r="B213" s="4" t="s">
        <v>1423</v>
      </c>
      <c r="C213" s="3" t="str">
        <f t="shared" si="6"/>
        <v>Domino And Tromino Tiling</v>
      </c>
      <c r="D213" s="7" t="s">
        <v>1448</v>
      </c>
      <c r="M213" t="s">
        <v>410</v>
      </c>
      <c r="N213" t="s">
        <v>409</v>
      </c>
    </row>
    <row r="214" spans="1:14" ht="21" x14ac:dyDescent="0.35">
      <c r="A214" s="2">
        <v>207</v>
      </c>
      <c r="B214" s="4" t="s">
        <v>1423</v>
      </c>
      <c r="C214" s="3" t="str">
        <f t="shared" si="6"/>
        <v>Dungeon Game</v>
      </c>
      <c r="D214" s="7" t="s">
        <v>1448</v>
      </c>
      <c r="M214" t="s">
        <v>412</v>
      </c>
      <c r="N214" t="s">
        <v>411</v>
      </c>
    </row>
    <row r="215" spans="1:14" ht="21" x14ac:dyDescent="0.35">
      <c r="A215" s="2">
        <v>208</v>
      </c>
      <c r="B215" s="4" t="s">
        <v>1423</v>
      </c>
      <c r="C215" s="3" t="str">
        <f t="shared" si="6"/>
        <v>Encode String With Shortest Length</v>
      </c>
      <c r="D215" s="7" t="s">
        <v>1448</v>
      </c>
      <c r="M215" t="s">
        <v>414</v>
      </c>
      <c r="N215" t="s">
        <v>413</v>
      </c>
    </row>
    <row r="216" spans="1:14" ht="21" x14ac:dyDescent="0.35">
      <c r="A216" s="2">
        <v>209</v>
      </c>
      <c r="B216" s="4" t="s">
        <v>1423</v>
      </c>
      <c r="C216" s="3" t="str">
        <f t="shared" si="6"/>
        <v>Find Number Of Times A String Occurs As A Subsequence</v>
      </c>
      <c r="D216" s="7" t="s">
        <v>1448</v>
      </c>
      <c r="M216" t="s">
        <v>416</v>
      </c>
      <c r="N216" t="s">
        <v>415</v>
      </c>
    </row>
    <row r="217" spans="1:14" ht="21" x14ac:dyDescent="0.35">
      <c r="A217" s="2">
        <v>210</v>
      </c>
      <c r="B217" s="4" t="s">
        <v>1423</v>
      </c>
      <c r="C217" s="3" t="str">
        <f t="shared" si="6"/>
        <v>Freedom Trail</v>
      </c>
      <c r="D217" s="7" t="s">
        <v>1448</v>
      </c>
      <c r="M217" t="s">
        <v>418</v>
      </c>
      <c r="N217" t="s">
        <v>417</v>
      </c>
    </row>
    <row r="218" spans="1:14" ht="21" x14ac:dyDescent="0.35">
      <c r="A218" s="2">
        <v>211</v>
      </c>
      <c r="B218" s="4" t="s">
        <v>1423</v>
      </c>
      <c r="C218" s="3" t="str">
        <f t="shared" si="6"/>
        <v>Frog Jump</v>
      </c>
      <c r="D218" s="7" t="s">
        <v>1448</v>
      </c>
      <c r="M218" t="s">
        <v>420</v>
      </c>
      <c r="N218" t="s">
        <v>419</v>
      </c>
    </row>
    <row r="219" spans="1:14" ht="21" x14ac:dyDescent="0.35">
      <c r="A219" s="2">
        <v>212</v>
      </c>
      <c r="B219" s="4" t="s">
        <v>1423</v>
      </c>
      <c r="C219" s="3" t="str">
        <f t="shared" si="6"/>
        <v>Integer Break</v>
      </c>
      <c r="D219" s="7" t="s">
        <v>1448</v>
      </c>
      <c r="M219" t="s">
        <v>422</v>
      </c>
      <c r="N219" t="s">
        <v>421</v>
      </c>
    </row>
    <row r="220" spans="1:14" ht="21" x14ac:dyDescent="0.35">
      <c r="A220" s="2">
        <v>213</v>
      </c>
      <c r="B220" s="4" t="s">
        <v>1423</v>
      </c>
      <c r="C220" s="3" t="str">
        <f t="shared" si="6"/>
        <v>K Inverse Pairs Array</v>
      </c>
      <c r="D220" s="7" t="s">
        <v>1448</v>
      </c>
      <c r="M220" t="s">
        <v>424</v>
      </c>
      <c r="N220" t="s">
        <v>423</v>
      </c>
    </row>
    <row r="221" spans="1:14" ht="21" x14ac:dyDescent="0.35">
      <c r="A221" s="2">
        <v>214</v>
      </c>
      <c r="B221" s="4" t="s">
        <v>1423</v>
      </c>
      <c r="C221" s="3" t="str">
        <f t="shared" si="6"/>
        <v>Knight Dialer</v>
      </c>
      <c r="D221" s="7" t="s">
        <v>1448</v>
      </c>
      <c r="M221" t="s">
        <v>426</v>
      </c>
      <c r="N221" t="s">
        <v>425</v>
      </c>
    </row>
    <row r="222" spans="1:14" ht="21" x14ac:dyDescent="0.35">
      <c r="A222" s="2">
        <v>215</v>
      </c>
      <c r="B222" s="4" t="s">
        <v>1423</v>
      </c>
      <c r="C222" s="3" t="str">
        <f t="shared" si="6"/>
        <v>Largest Plus Sign</v>
      </c>
      <c r="D222" s="7" t="s">
        <v>1448</v>
      </c>
      <c r="M222" t="s">
        <v>428</v>
      </c>
      <c r="N222" t="s">
        <v>427</v>
      </c>
    </row>
    <row r="223" spans="1:14" ht="21" x14ac:dyDescent="0.35">
      <c r="A223" s="2">
        <v>216</v>
      </c>
      <c r="B223" s="4" t="s">
        <v>1423</v>
      </c>
      <c r="C223" s="3" t="str">
        <f t="shared" si="6"/>
        <v>Largest Sum Of Averages</v>
      </c>
      <c r="D223" s="7" t="s">
        <v>1448</v>
      </c>
      <c r="M223" t="s">
        <v>430</v>
      </c>
      <c r="N223" t="s">
        <v>429</v>
      </c>
    </row>
    <row r="224" spans="1:14" ht="21" x14ac:dyDescent="0.35">
      <c r="A224" s="2">
        <v>217</v>
      </c>
      <c r="B224" s="4" t="s">
        <v>1423</v>
      </c>
      <c r="C224" s="3" t="str">
        <f t="shared" si="6"/>
        <v>Largest Zigzag Sequence</v>
      </c>
      <c r="D224" s="7" t="s">
        <v>1448</v>
      </c>
      <c r="M224" t="s">
        <v>432</v>
      </c>
      <c r="N224" t="s">
        <v>431</v>
      </c>
    </row>
    <row r="225" spans="1:14" ht="21" x14ac:dyDescent="0.35">
      <c r="A225" s="2">
        <v>218</v>
      </c>
      <c r="B225" s="4" t="s">
        <v>1423</v>
      </c>
      <c r="C225" s="3" t="str">
        <f t="shared" si="6"/>
        <v>Length Of Longest Fibonacci Subsequence</v>
      </c>
      <c r="D225" s="7" t="s">
        <v>1448</v>
      </c>
      <c r="M225" t="s">
        <v>434</v>
      </c>
      <c r="N225" t="s">
        <v>433</v>
      </c>
    </row>
    <row r="226" spans="1:14" ht="21" x14ac:dyDescent="0.35">
      <c r="A226" s="2">
        <v>219</v>
      </c>
      <c r="B226" s="4" t="s">
        <v>1423</v>
      </c>
      <c r="C226" s="3" t="str">
        <f t="shared" si="6"/>
        <v>Longest Path In Matrix</v>
      </c>
      <c r="D226" s="7" t="s">
        <v>1448</v>
      </c>
      <c r="M226" t="s">
        <v>436</v>
      </c>
      <c r="N226" t="s">
        <v>435</v>
      </c>
    </row>
    <row r="227" spans="1:14" ht="21" x14ac:dyDescent="0.35">
      <c r="A227" s="2">
        <v>220</v>
      </c>
      <c r="B227" s="4" t="s">
        <v>1423</v>
      </c>
      <c r="C227" s="3" t="str">
        <f t="shared" si="6"/>
        <v>Maximal Square</v>
      </c>
      <c r="D227" s="7" t="s">
        <v>1448</v>
      </c>
      <c r="M227" t="s">
        <v>438</v>
      </c>
      <c r="N227" t="s">
        <v>437</v>
      </c>
    </row>
    <row r="228" spans="1:14" ht="21" x14ac:dyDescent="0.35">
      <c r="A228" s="2">
        <v>221</v>
      </c>
      <c r="B228" s="4" t="s">
        <v>1423</v>
      </c>
      <c r="C228" s="3" t="str">
        <f t="shared" si="6"/>
        <v>Maximize The Sum Of Selected Numbers From An Array To Make It Empty</v>
      </c>
      <c r="D228" s="7" t="s">
        <v>1448</v>
      </c>
      <c r="M228" t="s">
        <v>440</v>
      </c>
      <c r="N228" t="s">
        <v>439</v>
      </c>
    </row>
    <row r="229" spans="1:14" ht="21" x14ac:dyDescent="0.35">
      <c r="A229" s="2">
        <v>222</v>
      </c>
      <c r="B229" s="4" t="s">
        <v>1423</v>
      </c>
      <c r="C229" s="3" t="str">
        <f t="shared" si="6"/>
        <v>Maximum Difference Of Zeros And Ones In Binary String</v>
      </c>
      <c r="D229" s="7" t="s">
        <v>1448</v>
      </c>
      <c r="M229" t="s">
        <v>442</v>
      </c>
      <c r="N229" t="s">
        <v>441</v>
      </c>
    </row>
    <row r="230" spans="1:14" ht="21" x14ac:dyDescent="0.35">
      <c r="A230" s="2">
        <v>223</v>
      </c>
      <c r="B230" s="4" t="s">
        <v>1423</v>
      </c>
      <c r="C230" s="3" t="str">
        <f t="shared" si="6"/>
        <v>Maximum Length Of Pair Chain</v>
      </c>
      <c r="D230" s="7" t="s">
        <v>1448</v>
      </c>
      <c r="M230" t="s">
        <v>444</v>
      </c>
      <c r="N230" t="s">
        <v>443</v>
      </c>
    </row>
    <row r="231" spans="1:14" ht="21" x14ac:dyDescent="0.35">
      <c r="A231" s="2">
        <v>224</v>
      </c>
      <c r="B231" s="4" t="s">
        <v>1423</v>
      </c>
      <c r="C231" s="3" t="str">
        <f t="shared" si="6"/>
        <v>Maximum Length Of Repeated Subarray</v>
      </c>
      <c r="D231" s="7" t="s">
        <v>1448</v>
      </c>
      <c r="M231" t="s">
        <v>446</v>
      </c>
      <c r="N231" t="s">
        <v>445</v>
      </c>
    </row>
    <row r="232" spans="1:14" ht="21" x14ac:dyDescent="0.35">
      <c r="A232" s="2">
        <v>225</v>
      </c>
      <c r="B232" s="4" t="s">
        <v>1423</v>
      </c>
      <c r="C232" s="3" t="str">
        <f t="shared" si="6"/>
        <v>Maximum Sum Of 3 Non Overlapping Subarrays</v>
      </c>
      <c r="D232" s="7" t="s">
        <v>1448</v>
      </c>
      <c r="M232" t="s">
        <v>448</v>
      </c>
      <c r="N232" t="s">
        <v>447</v>
      </c>
    </row>
    <row r="233" spans="1:14" ht="21" x14ac:dyDescent="0.35">
      <c r="A233" s="2">
        <v>226</v>
      </c>
      <c r="B233" s="4" t="s">
        <v>1423</v>
      </c>
      <c r="C233" s="3" t="str">
        <f t="shared" ref="C233:C264" si="7">HYPERLINK(N233,M233)</f>
        <v>Minimal Moves To Form A String</v>
      </c>
      <c r="D233" s="7" t="s">
        <v>1448</v>
      </c>
      <c r="M233" t="s">
        <v>450</v>
      </c>
      <c r="N233" t="s">
        <v>449</v>
      </c>
    </row>
    <row r="234" spans="1:14" ht="21" x14ac:dyDescent="0.35">
      <c r="A234" s="2">
        <v>227</v>
      </c>
      <c r="B234" s="4" t="s">
        <v>1423</v>
      </c>
      <c r="C234" s="3" t="str">
        <f t="shared" si="7"/>
        <v>Minimum Cost For Tickets</v>
      </c>
      <c r="D234" s="7" t="s">
        <v>1448</v>
      </c>
      <c r="M234" t="s">
        <v>452</v>
      </c>
      <c r="N234" t="s">
        <v>451</v>
      </c>
    </row>
    <row r="235" spans="1:14" ht="21" x14ac:dyDescent="0.35">
      <c r="A235" s="2">
        <v>228</v>
      </c>
      <c r="B235" s="4" t="s">
        <v>1423</v>
      </c>
      <c r="C235" s="3" t="str">
        <f t="shared" si="7"/>
        <v>Minimum Cost To Merge Stones</v>
      </c>
      <c r="D235" s="7" t="s">
        <v>1448</v>
      </c>
      <c r="M235" t="s">
        <v>454</v>
      </c>
      <c r="N235" t="s">
        <v>453</v>
      </c>
    </row>
    <row r="236" spans="1:14" ht="21" x14ac:dyDescent="0.35">
      <c r="A236" s="2">
        <v>229</v>
      </c>
      <c r="B236" s="4" t="s">
        <v>1423</v>
      </c>
      <c r="C236" s="3" t="str">
        <f t="shared" si="7"/>
        <v>Minimum Falling Path Sum</v>
      </c>
      <c r="D236" s="7" t="s">
        <v>1448</v>
      </c>
      <c r="M236" t="s">
        <v>456</v>
      </c>
      <c r="N236" t="s">
        <v>455</v>
      </c>
    </row>
    <row r="237" spans="1:14" ht="21" x14ac:dyDescent="0.35">
      <c r="A237" s="2">
        <v>230</v>
      </c>
      <c r="B237" s="4" t="s">
        <v>1423</v>
      </c>
      <c r="C237" s="3" t="str">
        <f t="shared" si="7"/>
        <v>Minimum Four Sum Subsequence</v>
      </c>
      <c r="D237" s="7" t="s">
        <v>1448</v>
      </c>
      <c r="M237" t="s">
        <v>458</v>
      </c>
      <c r="N237" t="s">
        <v>457</v>
      </c>
    </row>
    <row r="238" spans="1:14" ht="21" x14ac:dyDescent="0.35">
      <c r="A238" s="2">
        <v>231</v>
      </c>
      <c r="B238" s="4" t="s">
        <v>1423</v>
      </c>
      <c r="C238" s="3" t="str">
        <f t="shared" si="7"/>
        <v>Minimum Number Of Coins</v>
      </c>
      <c r="D238" s="7" t="s">
        <v>1448</v>
      </c>
      <c r="M238" t="s">
        <v>460</v>
      </c>
      <c r="N238" t="s">
        <v>459</v>
      </c>
    </row>
    <row r="239" spans="1:14" ht="21" x14ac:dyDescent="0.35">
      <c r="A239" s="2">
        <v>232</v>
      </c>
      <c r="B239" s="4" t="s">
        <v>1423</v>
      </c>
      <c r="C239" s="3" t="str">
        <f t="shared" si="7"/>
        <v>Minimum Swaps To Make Sequences Increasing</v>
      </c>
      <c r="D239" s="7" t="s">
        <v>1448</v>
      </c>
      <c r="M239" t="s">
        <v>462</v>
      </c>
      <c r="N239" t="s">
        <v>461</v>
      </c>
    </row>
    <row r="240" spans="1:14" ht="21" x14ac:dyDescent="0.35">
      <c r="A240" s="2">
        <v>233</v>
      </c>
      <c r="B240" s="4" t="s">
        <v>1423</v>
      </c>
      <c r="C240" s="3" t="str">
        <f t="shared" si="7"/>
        <v>Modify Array To Maximize Sum Of Adjacent Difference</v>
      </c>
      <c r="D240" s="7" t="s">
        <v>1448</v>
      </c>
      <c r="M240" t="s">
        <v>464</v>
      </c>
      <c r="N240" t="s">
        <v>463</v>
      </c>
    </row>
    <row r="241" spans="1:14" ht="21" x14ac:dyDescent="0.35">
      <c r="A241" s="2">
        <v>234</v>
      </c>
      <c r="B241" s="4" t="s">
        <v>1423</v>
      </c>
      <c r="C241" s="3" t="str">
        <f t="shared" si="7"/>
        <v>New 21 Game</v>
      </c>
      <c r="D241" s="7" t="s">
        <v>1448</v>
      </c>
      <c r="M241" t="s">
        <v>466</v>
      </c>
      <c r="N241" t="s">
        <v>465</v>
      </c>
    </row>
    <row r="242" spans="1:14" ht="21" x14ac:dyDescent="0.35">
      <c r="A242" s="2">
        <v>235</v>
      </c>
      <c r="B242" s="4" t="s">
        <v>1423</v>
      </c>
      <c r="C242" s="3" t="str">
        <f t="shared" si="7"/>
        <v>Non Negative Integers Without Consecutive Ones</v>
      </c>
      <c r="D242" s="7" t="s">
        <v>1448</v>
      </c>
      <c r="M242" t="s">
        <v>468</v>
      </c>
      <c r="N242" t="s">
        <v>467</v>
      </c>
    </row>
    <row r="243" spans="1:14" ht="21" x14ac:dyDescent="0.35">
      <c r="A243" s="2">
        <v>236</v>
      </c>
      <c r="B243" s="4" t="s">
        <v>1423</v>
      </c>
      <c r="C243" s="3" t="str">
        <f t="shared" si="7"/>
        <v>Number Of Corner Rectangles</v>
      </c>
      <c r="D243" s="7" t="s">
        <v>1448</v>
      </c>
      <c r="M243" t="s">
        <v>470</v>
      </c>
      <c r="N243" t="s">
        <v>469</v>
      </c>
    </row>
    <row r="244" spans="1:14" ht="21" x14ac:dyDescent="0.35">
      <c r="A244" s="2">
        <v>237</v>
      </c>
      <c r="B244" s="4" t="s">
        <v>1423</v>
      </c>
      <c r="C244" s="3" t="str">
        <f t="shared" si="7"/>
        <v>Number Of Longest Increasing Subsequence</v>
      </c>
      <c r="D244" s="7" t="s">
        <v>1448</v>
      </c>
      <c r="M244" t="s">
        <v>472</v>
      </c>
      <c r="N244" t="s">
        <v>471</v>
      </c>
    </row>
    <row r="245" spans="1:14" ht="21" x14ac:dyDescent="0.35">
      <c r="A245" s="2">
        <v>238</v>
      </c>
      <c r="B245" s="4" t="s">
        <v>1423</v>
      </c>
      <c r="C245" s="3" t="str">
        <f t="shared" si="7"/>
        <v>Number Of Music Playlists</v>
      </c>
      <c r="D245" s="7" t="s">
        <v>1448</v>
      </c>
      <c r="M245" t="s">
        <v>474</v>
      </c>
      <c r="N245" t="s">
        <v>473</v>
      </c>
    </row>
    <row r="246" spans="1:14" ht="21" x14ac:dyDescent="0.35">
      <c r="A246" s="2">
        <v>239</v>
      </c>
      <c r="B246" s="4" t="s">
        <v>1423</v>
      </c>
      <c r="C246" s="3" t="str">
        <f t="shared" si="7"/>
        <v>Number Of Permutation With K Inversions</v>
      </c>
      <c r="D246" s="7" t="s">
        <v>1448</v>
      </c>
      <c r="M246" t="s">
        <v>476</v>
      </c>
      <c r="N246" t="s">
        <v>475</v>
      </c>
    </row>
    <row r="247" spans="1:14" ht="21" x14ac:dyDescent="0.35">
      <c r="A247" s="2">
        <v>240</v>
      </c>
      <c r="B247" s="4" t="s">
        <v>1423</v>
      </c>
      <c r="C247" s="3" t="str">
        <f t="shared" si="7"/>
        <v>Number Of Unique Paths</v>
      </c>
      <c r="D247" s="7" t="s">
        <v>1448</v>
      </c>
      <c r="M247" t="s">
        <v>478</v>
      </c>
      <c r="N247" t="s">
        <v>477</v>
      </c>
    </row>
    <row r="248" spans="1:14" ht="21" x14ac:dyDescent="0.35">
      <c r="A248" s="2">
        <v>241</v>
      </c>
      <c r="B248" s="4" t="s">
        <v>1423</v>
      </c>
      <c r="C248" s="3" t="str">
        <f t="shared" si="7"/>
        <v>Numbers At Most N Given Digit Set</v>
      </c>
      <c r="D248" s="7" t="s">
        <v>1448</v>
      </c>
      <c r="M248" t="s">
        <v>480</v>
      </c>
      <c r="N248" t="s">
        <v>479</v>
      </c>
    </row>
    <row r="249" spans="1:14" ht="21" x14ac:dyDescent="0.35">
      <c r="A249" s="2">
        <v>242</v>
      </c>
      <c r="B249" s="4" t="s">
        <v>1423</v>
      </c>
      <c r="C249" s="3" t="str">
        <f t="shared" si="7"/>
        <v>Ones And Zeroes</v>
      </c>
      <c r="D249" s="7" t="s">
        <v>1448</v>
      </c>
      <c r="M249" t="s">
        <v>482</v>
      </c>
      <c r="N249" t="s">
        <v>481</v>
      </c>
    </row>
    <row r="250" spans="1:14" ht="21" x14ac:dyDescent="0.35">
      <c r="A250" s="2">
        <v>243</v>
      </c>
      <c r="B250" s="4" t="s">
        <v>1423</v>
      </c>
      <c r="C250" s="3" t="str">
        <f t="shared" si="7"/>
        <v>Out Of Boundary Paths</v>
      </c>
      <c r="D250" s="7" t="s">
        <v>1448</v>
      </c>
      <c r="M250" t="s">
        <v>484</v>
      </c>
      <c r="N250" t="s">
        <v>483</v>
      </c>
    </row>
    <row r="251" spans="1:14" ht="21" x14ac:dyDescent="0.35">
      <c r="A251" s="2">
        <v>244</v>
      </c>
      <c r="B251" s="4" t="s">
        <v>1423</v>
      </c>
      <c r="C251" s="3" t="str">
        <f t="shared" si="7"/>
        <v>Pairs With Specific Difference</v>
      </c>
      <c r="D251" s="7" t="s">
        <v>1448</v>
      </c>
      <c r="M251" t="s">
        <v>486</v>
      </c>
      <c r="N251" t="s">
        <v>485</v>
      </c>
    </row>
    <row r="252" spans="1:14" ht="21" x14ac:dyDescent="0.35">
      <c r="A252" s="2">
        <v>245</v>
      </c>
      <c r="B252" s="4" t="s">
        <v>1423</v>
      </c>
      <c r="C252" s="3" t="str">
        <f t="shared" si="7"/>
        <v>Path In Matrix</v>
      </c>
      <c r="D252" s="7" t="s">
        <v>1448</v>
      </c>
      <c r="M252" t="s">
        <v>488</v>
      </c>
      <c r="N252" t="s">
        <v>487</v>
      </c>
    </row>
    <row r="253" spans="1:14" ht="21" x14ac:dyDescent="0.35">
      <c r="A253" s="2">
        <v>246</v>
      </c>
      <c r="B253" s="4" t="s">
        <v>1423</v>
      </c>
      <c r="C253" s="3" t="str">
        <f t="shared" si="7"/>
        <v>Perfect Squares</v>
      </c>
      <c r="D253" s="7" t="s">
        <v>1448</v>
      </c>
      <c r="M253" t="s">
        <v>490</v>
      </c>
      <c r="N253" t="s">
        <v>489</v>
      </c>
    </row>
    <row r="254" spans="1:14" ht="21" x14ac:dyDescent="0.35">
      <c r="A254" s="2">
        <v>247</v>
      </c>
      <c r="B254" s="4" t="s">
        <v>1423</v>
      </c>
      <c r="C254" s="3" t="str">
        <f t="shared" si="7"/>
        <v>Pizza With 3n slices</v>
      </c>
      <c r="D254" s="7" t="s">
        <v>1448</v>
      </c>
      <c r="M254" t="s">
        <v>492</v>
      </c>
      <c r="N254" t="s">
        <v>491</v>
      </c>
    </row>
    <row r="255" spans="1:14" ht="21" x14ac:dyDescent="0.35">
      <c r="A255" s="2">
        <v>248</v>
      </c>
      <c r="B255" s="4" t="s">
        <v>1423</v>
      </c>
      <c r="C255" s="3" t="str">
        <f t="shared" si="7"/>
        <v>Profitable Schemes</v>
      </c>
      <c r="D255" s="7" t="s">
        <v>1448</v>
      </c>
      <c r="M255" t="s">
        <v>494</v>
      </c>
      <c r="N255" t="s">
        <v>493</v>
      </c>
    </row>
    <row r="256" spans="1:14" ht="21" x14ac:dyDescent="0.35">
      <c r="A256" s="2">
        <v>249</v>
      </c>
      <c r="B256" s="4" t="s">
        <v>1423</v>
      </c>
      <c r="C256" s="3" t="str">
        <f t="shared" si="7"/>
        <v>Push Dominoes</v>
      </c>
      <c r="D256" s="7" t="s">
        <v>1448</v>
      </c>
      <c r="M256" t="s">
        <v>496</v>
      </c>
      <c r="N256" t="s">
        <v>495</v>
      </c>
    </row>
    <row r="257" spans="1:14" ht="21" x14ac:dyDescent="0.35">
      <c r="A257" s="2">
        <v>250</v>
      </c>
      <c r="B257" s="4" t="s">
        <v>1423</v>
      </c>
      <c r="C257" s="3" t="str">
        <f t="shared" si="7"/>
        <v>Pyramid Form</v>
      </c>
      <c r="D257" s="7" t="s">
        <v>1448</v>
      </c>
      <c r="M257" t="s">
        <v>498</v>
      </c>
      <c r="N257" t="s">
        <v>497</v>
      </c>
    </row>
    <row r="258" spans="1:14" ht="21" x14ac:dyDescent="0.35">
      <c r="A258" s="2">
        <v>251</v>
      </c>
      <c r="B258" s="4" t="s">
        <v>1423</v>
      </c>
      <c r="C258" s="3" t="str">
        <f t="shared" si="7"/>
        <v>Race Car</v>
      </c>
      <c r="D258" s="7" t="s">
        <v>1448</v>
      </c>
      <c r="M258" t="s">
        <v>500</v>
      </c>
      <c r="N258" t="s">
        <v>499</v>
      </c>
    </row>
    <row r="259" spans="1:14" ht="21" x14ac:dyDescent="0.35">
      <c r="A259" s="2">
        <v>252</v>
      </c>
      <c r="B259" s="4" t="s">
        <v>1423</v>
      </c>
      <c r="C259" s="3" t="str">
        <f t="shared" si="7"/>
        <v>Range Sum Query 2d Immutable</v>
      </c>
      <c r="D259" s="7" t="s">
        <v>1448</v>
      </c>
      <c r="M259" t="s">
        <v>502</v>
      </c>
      <c r="N259" t="s">
        <v>501</v>
      </c>
    </row>
    <row r="260" spans="1:14" ht="21" x14ac:dyDescent="0.35">
      <c r="A260" s="2">
        <v>253</v>
      </c>
      <c r="B260" s="4" t="s">
        <v>1423</v>
      </c>
      <c r="C260" s="3" t="str">
        <f t="shared" si="7"/>
        <v>Range Sum Query Immutable</v>
      </c>
      <c r="D260" s="7" t="s">
        <v>1448</v>
      </c>
      <c r="M260" t="s">
        <v>504</v>
      </c>
      <c r="N260" t="s">
        <v>503</v>
      </c>
    </row>
    <row r="261" spans="1:14" ht="21" x14ac:dyDescent="0.35">
      <c r="A261" s="2">
        <v>254</v>
      </c>
      <c r="B261" s="4" t="s">
        <v>1423</v>
      </c>
      <c r="C261" s="3" t="str">
        <f t="shared" si="7"/>
        <v>Remove Boxes</v>
      </c>
      <c r="D261" s="7" t="s">
        <v>1448</v>
      </c>
      <c r="M261" t="s">
        <v>506</v>
      </c>
      <c r="N261" t="s">
        <v>505</v>
      </c>
    </row>
    <row r="262" spans="1:14" ht="21" x14ac:dyDescent="0.35">
      <c r="A262" s="2">
        <v>255</v>
      </c>
      <c r="B262" s="4" t="s">
        <v>1423</v>
      </c>
      <c r="C262" s="3" t="str">
        <f t="shared" si="7"/>
        <v>Sentence Screen Fitting</v>
      </c>
      <c r="D262" s="7" t="s">
        <v>1448</v>
      </c>
      <c r="M262" t="s">
        <v>508</v>
      </c>
      <c r="N262" t="s">
        <v>507</v>
      </c>
    </row>
    <row r="263" spans="1:14" ht="21" x14ac:dyDescent="0.35">
      <c r="A263" s="2">
        <v>256</v>
      </c>
      <c r="B263" s="4" t="s">
        <v>1423</v>
      </c>
      <c r="C263" s="3" t="str">
        <f t="shared" si="7"/>
        <v>Shortest Common Supersequence</v>
      </c>
      <c r="D263" s="7" t="s">
        <v>1448</v>
      </c>
      <c r="M263" t="s">
        <v>510</v>
      </c>
      <c r="N263" t="s">
        <v>509</v>
      </c>
    </row>
    <row r="264" spans="1:14" ht="21" x14ac:dyDescent="0.35">
      <c r="A264" s="2">
        <v>257</v>
      </c>
      <c r="B264" s="4" t="s">
        <v>1423</v>
      </c>
      <c r="C264" s="3" t="str">
        <f t="shared" si="7"/>
        <v>Shortest Uncommon Subsequence</v>
      </c>
      <c r="D264" s="7" t="s">
        <v>1448</v>
      </c>
      <c r="M264" t="s">
        <v>512</v>
      </c>
      <c r="N264" t="s">
        <v>511</v>
      </c>
    </row>
    <row r="265" spans="1:14" ht="21" x14ac:dyDescent="0.35">
      <c r="A265" s="2">
        <v>258</v>
      </c>
      <c r="B265" s="4" t="s">
        <v>1423</v>
      </c>
      <c r="C265" s="3" t="str">
        <f t="shared" ref="C265:C291" si="8">HYPERLINK(N265,M265)</f>
        <v>Skip The Work</v>
      </c>
      <c r="D265" s="7" t="s">
        <v>1448</v>
      </c>
      <c r="M265" t="s">
        <v>514</v>
      </c>
      <c r="N265" t="s">
        <v>513</v>
      </c>
    </row>
    <row r="266" spans="1:14" ht="21" x14ac:dyDescent="0.35">
      <c r="A266" s="2">
        <v>259</v>
      </c>
      <c r="B266" s="4" t="s">
        <v>1423</v>
      </c>
      <c r="C266" s="3" t="str">
        <f t="shared" si="8"/>
        <v>Strange Printer</v>
      </c>
      <c r="D266" s="7" t="s">
        <v>1448</v>
      </c>
      <c r="M266" t="s">
        <v>516</v>
      </c>
      <c r="N266" t="s">
        <v>515</v>
      </c>
    </row>
    <row r="267" spans="1:14" ht="21" x14ac:dyDescent="0.35">
      <c r="A267" s="2">
        <v>260</v>
      </c>
      <c r="B267" s="4" t="s">
        <v>1423</v>
      </c>
      <c r="C267" s="3" t="str">
        <f t="shared" si="8"/>
        <v>Student Attendance Record Version2</v>
      </c>
      <c r="D267" s="7" t="s">
        <v>1448</v>
      </c>
      <c r="M267" t="s">
        <v>518</v>
      </c>
      <c r="N267" t="s">
        <v>517</v>
      </c>
    </row>
    <row r="268" spans="1:14" ht="21" x14ac:dyDescent="0.35">
      <c r="A268" s="2">
        <v>261</v>
      </c>
      <c r="B268" s="4" t="s">
        <v>1423</v>
      </c>
      <c r="C268" s="3" t="str">
        <f t="shared" si="8"/>
        <v>Sum Of All Substrings Of A Number</v>
      </c>
      <c r="D268" s="7" t="s">
        <v>1448</v>
      </c>
      <c r="M268" t="s">
        <v>520</v>
      </c>
      <c r="N268" t="s">
        <v>519</v>
      </c>
    </row>
    <row r="269" spans="1:14" ht="21" x14ac:dyDescent="0.35">
      <c r="A269" s="2">
        <v>262</v>
      </c>
      <c r="B269" s="4" t="s">
        <v>1423</v>
      </c>
      <c r="C269" s="3" t="str">
        <f t="shared" si="8"/>
        <v>Super Egg Drop</v>
      </c>
      <c r="D269" s="7" t="s">
        <v>1448</v>
      </c>
      <c r="M269" t="s">
        <v>522</v>
      </c>
      <c r="N269" t="s">
        <v>521</v>
      </c>
    </row>
    <row r="270" spans="1:14" ht="21" x14ac:dyDescent="0.35">
      <c r="A270" s="2">
        <v>263</v>
      </c>
      <c r="B270" s="4" t="s">
        <v>1423</v>
      </c>
      <c r="C270" s="3" t="str">
        <f t="shared" si="8"/>
        <v>Super Washing Machines</v>
      </c>
      <c r="D270" s="7" t="s">
        <v>1448</v>
      </c>
      <c r="M270" t="s">
        <v>524</v>
      </c>
      <c r="N270" t="s">
        <v>523</v>
      </c>
    </row>
    <row r="271" spans="1:14" ht="21" x14ac:dyDescent="0.35">
      <c r="A271" s="2">
        <v>264</v>
      </c>
      <c r="B271" s="4" t="s">
        <v>1423</v>
      </c>
      <c r="C271" s="3" t="str">
        <f t="shared" si="8"/>
        <v>Total Number Of Non Decreasing Numbers With N</v>
      </c>
      <c r="D271" s="7" t="s">
        <v>1448</v>
      </c>
      <c r="M271" t="s">
        <v>526</v>
      </c>
      <c r="N271" t="s">
        <v>525</v>
      </c>
    </row>
    <row r="272" spans="1:14" ht="21" x14ac:dyDescent="0.35">
      <c r="A272" s="2">
        <v>265</v>
      </c>
      <c r="B272" s="4" t="s">
        <v>1423</v>
      </c>
      <c r="C272" s="3" t="str">
        <f t="shared" si="8"/>
        <v>Unique Paths Version2</v>
      </c>
      <c r="D272" s="7" t="s">
        <v>1448</v>
      </c>
      <c r="M272" t="s">
        <v>528</v>
      </c>
      <c r="N272" t="s">
        <v>527</v>
      </c>
    </row>
    <row r="273" spans="1:14" ht="21" x14ac:dyDescent="0.35">
      <c r="A273" s="2">
        <v>266</v>
      </c>
      <c r="B273" s="4" t="s">
        <v>1423</v>
      </c>
      <c r="C273" s="3" t="str">
        <f t="shared" si="8"/>
        <v>Video Stitching</v>
      </c>
      <c r="D273" s="7" t="s">
        <v>1448</v>
      </c>
      <c r="M273" t="s">
        <v>530</v>
      </c>
      <c r="N273" t="s">
        <v>529</v>
      </c>
    </row>
    <row r="274" spans="1:14" ht="21" x14ac:dyDescent="0.35">
      <c r="A274" s="2">
        <v>267</v>
      </c>
      <c r="B274" s="4" t="s">
        <v>1423</v>
      </c>
      <c r="C274" s="3" t="str">
        <f t="shared" si="8"/>
        <v>Wiggle Subsequence</v>
      </c>
      <c r="D274" s="7" t="s">
        <v>1448</v>
      </c>
      <c r="M274" t="s">
        <v>532</v>
      </c>
      <c r="N274" t="s">
        <v>531</v>
      </c>
    </row>
    <row r="275" spans="1:14" ht="21" x14ac:dyDescent="0.35">
      <c r="A275" s="2">
        <v>268</v>
      </c>
      <c r="B275" s="4" t="s">
        <v>1423</v>
      </c>
      <c r="C275" s="3" t="str">
        <f t="shared" si="8"/>
        <v>Word Break Version2</v>
      </c>
      <c r="D275" s="7" t="s">
        <v>1448</v>
      </c>
      <c r="M275" t="s">
        <v>534</v>
      </c>
      <c r="N275" t="s">
        <v>533</v>
      </c>
    </row>
    <row r="276" spans="1:14" ht="21" x14ac:dyDescent="0.35">
      <c r="A276" s="2">
        <v>269</v>
      </c>
      <c r="B276" s="4" t="s">
        <v>1423</v>
      </c>
      <c r="C276" s="3" t="str">
        <f t="shared" si="8"/>
        <v>You And Your Books</v>
      </c>
      <c r="D276" s="7" t="s">
        <v>1448</v>
      </c>
      <c r="M276" t="s">
        <v>536</v>
      </c>
      <c r="N276" t="s">
        <v>535</v>
      </c>
    </row>
    <row r="277" spans="1:14" ht="21" x14ac:dyDescent="0.35">
      <c r="A277" s="2">
        <v>270</v>
      </c>
      <c r="B277" s="4" t="s">
        <v>1423</v>
      </c>
      <c r="C277" s="3" t="str">
        <f t="shared" si="8"/>
        <v>2 Keys Keyboard</v>
      </c>
      <c r="D277" s="7" t="s">
        <v>1448</v>
      </c>
      <c r="M277" t="s">
        <v>538</v>
      </c>
      <c r="N277" t="s">
        <v>537</v>
      </c>
    </row>
    <row r="278" spans="1:14" ht="21" x14ac:dyDescent="0.35">
      <c r="A278" s="2">
        <v>271</v>
      </c>
      <c r="B278" s="4" t="s">
        <v>1423</v>
      </c>
      <c r="C278" s="3" t="str">
        <f t="shared" si="8"/>
        <v>4 Keys Keyboard</v>
      </c>
      <c r="D278" s="7" t="s">
        <v>1448</v>
      </c>
      <c r="M278" t="s">
        <v>540</v>
      </c>
      <c r="N278" t="s">
        <v>539</v>
      </c>
    </row>
    <row r="279" spans="1:14" ht="21" x14ac:dyDescent="0.35">
      <c r="A279" s="2">
        <v>272</v>
      </c>
      <c r="B279" s="4" t="s">
        <v>1423</v>
      </c>
      <c r="C279" s="3" t="str">
        <f t="shared" si="8"/>
        <v>Minimum Steps To Minimize N As Per Given Condition</v>
      </c>
      <c r="D279" s="7" t="s">
        <v>1448</v>
      </c>
      <c r="M279" t="s">
        <v>542</v>
      </c>
      <c r="N279" t="s">
        <v>541</v>
      </c>
    </row>
    <row r="280" spans="1:14" ht="21" x14ac:dyDescent="0.35">
      <c r="A280" s="2">
        <v>273</v>
      </c>
      <c r="B280" s="4" t="s">
        <v>1423</v>
      </c>
      <c r="C280" s="3" t="str">
        <f t="shared" si="8"/>
        <v>Minimum Partition</v>
      </c>
      <c r="D280" s="7" t="s">
        <v>1448</v>
      </c>
      <c r="M280" t="s">
        <v>544</v>
      </c>
      <c r="N280" t="s">
        <v>543</v>
      </c>
    </row>
    <row r="281" spans="1:14" ht="21" x14ac:dyDescent="0.35">
      <c r="A281" s="2">
        <v>274</v>
      </c>
      <c r="B281" s="4" t="s">
        <v>1423</v>
      </c>
      <c r="C281" s="3" t="str">
        <f t="shared" si="8"/>
        <v>Minimum Operations</v>
      </c>
      <c r="D281" s="7" t="s">
        <v>1448</v>
      </c>
      <c r="M281" t="s">
        <v>546</v>
      </c>
      <c r="N281" t="s">
        <v>545</v>
      </c>
    </row>
    <row r="282" spans="1:14" ht="21" x14ac:dyDescent="0.35">
      <c r="A282" s="2">
        <v>275</v>
      </c>
      <c r="B282" s="4" t="s">
        <v>1423</v>
      </c>
      <c r="C282" s="3" t="str">
        <f t="shared" si="8"/>
        <v>Minimum Number Of Deletions To Make A Sorted Sequence</v>
      </c>
      <c r="D282" s="7" t="s">
        <v>1448</v>
      </c>
      <c r="M282" t="s">
        <v>548</v>
      </c>
      <c r="N282" t="s">
        <v>547</v>
      </c>
    </row>
    <row r="283" spans="1:14" ht="21" x14ac:dyDescent="0.35">
      <c r="A283" s="2">
        <v>276</v>
      </c>
      <c r="B283" s="4" t="s">
        <v>1423</v>
      </c>
      <c r="C283" s="3" t="str">
        <f t="shared" si="8"/>
        <v>Combination Sum Version4</v>
      </c>
      <c r="D283" s="7" t="s">
        <v>1448</v>
      </c>
      <c r="M283" t="s">
        <v>550</v>
      </c>
      <c r="N283" t="s">
        <v>549</v>
      </c>
    </row>
    <row r="284" spans="1:14" ht="21" x14ac:dyDescent="0.35">
      <c r="A284" s="2">
        <v>277</v>
      </c>
      <c r="B284" s="4" t="s">
        <v>1423</v>
      </c>
      <c r="C284" s="3" t="str">
        <f t="shared" si="8"/>
        <v>Cherry Pickup</v>
      </c>
      <c r="D284" s="7" t="s">
        <v>1448</v>
      </c>
      <c r="M284" t="s">
        <v>552</v>
      </c>
      <c r="N284" t="s">
        <v>551</v>
      </c>
    </row>
    <row r="285" spans="1:14" ht="21" x14ac:dyDescent="0.35">
      <c r="A285" s="2">
        <v>278</v>
      </c>
      <c r="B285" s="4" t="s">
        <v>1423</v>
      </c>
      <c r="C285" s="3" t="str">
        <f t="shared" si="8"/>
        <v>Cherry Pickup 2</v>
      </c>
      <c r="D285" s="7" t="s">
        <v>1448</v>
      </c>
      <c r="M285" t="s">
        <v>554</v>
      </c>
      <c r="N285" t="s">
        <v>553</v>
      </c>
    </row>
    <row r="286" spans="1:14" ht="21" x14ac:dyDescent="0.35">
      <c r="A286" s="2">
        <v>279</v>
      </c>
      <c r="B286" s="4" t="s">
        <v>1423</v>
      </c>
      <c r="C286" s="3" t="str">
        <f t="shared" si="8"/>
        <v>Scramble String</v>
      </c>
      <c r="D286" s="7" t="s">
        <v>1448</v>
      </c>
      <c r="M286" t="s">
        <v>556</v>
      </c>
      <c r="N286" t="s">
        <v>555</v>
      </c>
    </row>
    <row r="287" spans="1:14" ht="21" x14ac:dyDescent="0.35">
      <c r="A287" s="2">
        <v>280</v>
      </c>
      <c r="B287" s="4" t="s">
        <v>1423</v>
      </c>
      <c r="C287" s="3" t="str">
        <f t="shared" si="8"/>
        <v>Arithmetic Slices Ii Subsequence</v>
      </c>
      <c r="D287" s="7" t="s">
        <v>1448</v>
      </c>
      <c r="M287" t="s">
        <v>558</v>
      </c>
      <c r="N287" t="s">
        <v>557</v>
      </c>
    </row>
    <row r="288" spans="1:14" ht="21" x14ac:dyDescent="0.35">
      <c r="A288" s="2">
        <v>281</v>
      </c>
      <c r="B288" s="4" t="s">
        <v>1423</v>
      </c>
      <c r="C288" s="3" t="str">
        <f t="shared" si="8"/>
        <v>Tallest Billboard</v>
      </c>
      <c r="D288" s="7" t="s">
        <v>1448</v>
      </c>
      <c r="M288" t="s">
        <v>560</v>
      </c>
      <c r="N288" t="s">
        <v>559</v>
      </c>
    </row>
    <row r="289" spans="1:14" ht="21" x14ac:dyDescent="0.35">
      <c r="A289" s="2">
        <v>282</v>
      </c>
      <c r="B289" s="4" t="s">
        <v>1423</v>
      </c>
      <c r="C289" s="3" t="str">
        <f t="shared" si="8"/>
        <v>Unique Substrings In Wraparound String</v>
      </c>
      <c r="D289" s="7" t="s">
        <v>1448</v>
      </c>
      <c r="M289" t="s">
        <v>562</v>
      </c>
      <c r="N289" t="s">
        <v>561</v>
      </c>
    </row>
    <row r="290" spans="1:14" ht="21" x14ac:dyDescent="0.35">
      <c r="A290" s="2">
        <v>283</v>
      </c>
      <c r="B290" s="4" t="s">
        <v>1423</v>
      </c>
      <c r="C290" s="3" t="str">
        <f t="shared" si="8"/>
        <v>Longest Uncommon Subsequence I</v>
      </c>
      <c r="D290" s="7" t="s">
        <v>1448</v>
      </c>
      <c r="M290" t="s">
        <v>564</v>
      </c>
      <c r="N290" t="s">
        <v>563</v>
      </c>
    </row>
    <row r="291" spans="1:14" ht="21" x14ac:dyDescent="0.35">
      <c r="A291" s="2">
        <v>284</v>
      </c>
      <c r="B291" s="4" t="s">
        <v>1423</v>
      </c>
      <c r="C291" s="3" t="str">
        <f t="shared" si="8"/>
        <v>Longest Uncommon Subsequence II</v>
      </c>
      <c r="D291" s="7" t="s">
        <v>1448</v>
      </c>
      <c r="M291" t="s">
        <v>566</v>
      </c>
      <c r="N291" t="s">
        <v>565</v>
      </c>
    </row>
    <row r="292" spans="1:14" ht="21" x14ac:dyDescent="0.35">
      <c r="A292" s="2"/>
      <c r="B292" s="4"/>
      <c r="C292" s="3"/>
      <c r="D292" s="7"/>
    </row>
    <row r="293" spans="1:14" ht="21" x14ac:dyDescent="0.35">
      <c r="A293" s="2">
        <v>285</v>
      </c>
      <c r="B293" s="4" t="s">
        <v>1424</v>
      </c>
      <c r="C293" s="3" t="str">
        <f t="shared" ref="C293:C324" si="9">HYPERLINK(N293,M293)</f>
        <v>Next Greater Element I</v>
      </c>
      <c r="D293" s="7" t="s">
        <v>1449</v>
      </c>
      <c r="M293" t="s">
        <v>568</v>
      </c>
      <c r="N293" t="s">
        <v>567</v>
      </c>
    </row>
    <row r="294" spans="1:14" ht="21" x14ac:dyDescent="0.35">
      <c r="A294" s="2">
        <v>286</v>
      </c>
      <c r="B294" s="4" t="s">
        <v>1424</v>
      </c>
      <c r="C294" s="3" t="str">
        <f t="shared" si="9"/>
        <v>Next Greater Element II</v>
      </c>
      <c r="D294" s="7" t="s">
        <v>1449</v>
      </c>
      <c r="M294" t="s">
        <v>570</v>
      </c>
      <c r="N294" t="s">
        <v>569</v>
      </c>
    </row>
    <row r="295" spans="1:14" ht="21" x14ac:dyDescent="0.35">
      <c r="A295" s="2">
        <v>287</v>
      </c>
      <c r="B295" s="4" t="s">
        <v>1424</v>
      </c>
      <c r="C295" s="3" t="str">
        <f t="shared" si="9"/>
        <v>Validate Stack Sequences</v>
      </c>
      <c r="D295" s="7" t="s">
        <v>1449</v>
      </c>
      <c r="M295" t="s">
        <v>572</v>
      </c>
      <c r="N295" t="s">
        <v>571</v>
      </c>
    </row>
    <row r="296" spans="1:14" ht="21" x14ac:dyDescent="0.35">
      <c r="A296" s="2">
        <v>288</v>
      </c>
      <c r="B296" s="4" t="s">
        <v>1424</v>
      </c>
      <c r="C296" s="3" t="str">
        <f t="shared" si="9"/>
        <v>Remove Outermost Parentheses</v>
      </c>
      <c r="D296" s="7" t="s">
        <v>1449</v>
      </c>
      <c r="M296" t="s">
        <v>574</v>
      </c>
      <c r="N296" t="s">
        <v>573</v>
      </c>
    </row>
    <row r="297" spans="1:14" ht="21" x14ac:dyDescent="0.35">
      <c r="A297" s="2">
        <v>289</v>
      </c>
      <c r="B297" s="4" t="s">
        <v>1424</v>
      </c>
      <c r="C297" s="3" t="str">
        <f t="shared" si="9"/>
        <v>Crawler Log Folder</v>
      </c>
      <c r="D297" s="7" t="s">
        <v>1449</v>
      </c>
      <c r="M297" t="s">
        <v>576</v>
      </c>
      <c r="N297" t="s">
        <v>575</v>
      </c>
    </row>
    <row r="298" spans="1:14" ht="21" x14ac:dyDescent="0.35">
      <c r="A298" s="2">
        <v>290</v>
      </c>
      <c r="B298" s="4" t="s">
        <v>1424</v>
      </c>
      <c r="C298" s="3" t="str">
        <f t="shared" si="9"/>
        <v>Design a Stack With Increment Operation</v>
      </c>
      <c r="D298" s="7" t="s">
        <v>1448</v>
      </c>
      <c r="M298" t="s">
        <v>578</v>
      </c>
      <c r="N298" t="s">
        <v>577</v>
      </c>
    </row>
    <row r="299" spans="1:14" ht="21" x14ac:dyDescent="0.35">
      <c r="A299" s="2">
        <v>291</v>
      </c>
      <c r="B299" s="4" t="s">
        <v>1424</v>
      </c>
      <c r="C299" s="3" t="str">
        <f t="shared" si="9"/>
        <v>Minimum Add to Make Parentheses Valid</v>
      </c>
      <c r="D299" s="7" t="s">
        <v>1449</v>
      </c>
      <c r="M299" t="s">
        <v>580</v>
      </c>
      <c r="N299" t="s">
        <v>579</v>
      </c>
    </row>
    <row r="300" spans="1:14" ht="21" x14ac:dyDescent="0.35">
      <c r="A300" s="2">
        <v>292</v>
      </c>
      <c r="B300" s="4" t="s">
        <v>1424</v>
      </c>
      <c r="C300" s="3" t="str">
        <f t="shared" si="9"/>
        <v>Score of Parentheses</v>
      </c>
      <c r="D300" s="7" t="s">
        <v>1449</v>
      </c>
      <c r="M300" t="s">
        <v>582</v>
      </c>
      <c r="N300" t="s">
        <v>581</v>
      </c>
    </row>
    <row r="301" spans="1:14" ht="21" x14ac:dyDescent="0.35">
      <c r="A301" s="2">
        <v>293</v>
      </c>
      <c r="B301" s="4" t="s">
        <v>1424</v>
      </c>
      <c r="C301" s="3" t="str">
        <f t="shared" si="9"/>
        <v>Validate Stack Sequences</v>
      </c>
      <c r="D301" s="7" t="s">
        <v>1449</v>
      </c>
      <c r="M301" t="s">
        <v>572</v>
      </c>
      <c r="N301" t="s">
        <v>571</v>
      </c>
    </row>
    <row r="302" spans="1:14" ht="21" x14ac:dyDescent="0.35">
      <c r="A302" s="2">
        <v>294</v>
      </c>
      <c r="B302" s="4" t="s">
        <v>1424</v>
      </c>
      <c r="C302" s="3" t="str">
        <f t="shared" si="9"/>
        <v>Reverse Substrings Between Each Pair of Parentheses</v>
      </c>
      <c r="D302" s="7" t="s">
        <v>1449</v>
      </c>
      <c r="M302" t="s">
        <v>584</v>
      </c>
      <c r="N302" t="s">
        <v>583</v>
      </c>
    </row>
    <row r="303" spans="1:14" ht="21" x14ac:dyDescent="0.35">
      <c r="A303" s="2">
        <v>295</v>
      </c>
      <c r="B303" s="4" t="s">
        <v>1424</v>
      </c>
      <c r="C303" s="3" t="str">
        <f t="shared" si="9"/>
        <v>Minimum Remove to Make Valid Parentheses</v>
      </c>
      <c r="D303" s="7" t="s">
        <v>1448</v>
      </c>
      <c r="M303" t="s">
        <v>586</v>
      </c>
      <c r="N303" t="s">
        <v>585</v>
      </c>
    </row>
    <row r="304" spans="1:14" ht="21" x14ac:dyDescent="0.35">
      <c r="A304" s="2">
        <v>296</v>
      </c>
      <c r="B304" s="4" t="s">
        <v>1424</v>
      </c>
      <c r="C304" s="3" t="str">
        <f t="shared" si="9"/>
        <v>Online Stock Span</v>
      </c>
      <c r="D304" s="7" t="s">
        <v>1448</v>
      </c>
      <c r="M304" t="s">
        <v>588</v>
      </c>
      <c r="N304" t="s">
        <v>587</v>
      </c>
    </row>
    <row r="305" spans="1:14" ht="21" x14ac:dyDescent="0.35">
      <c r="A305" s="2">
        <v>297</v>
      </c>
      <c r="B305" s="4" t="s">
        <v>1424</v>
      </c>
      <c r="C305" s="3" t="str">
        <f t="shared" si="9"/>
        <v>Exclusive Time of Functions</v>
      </c>
      <c r="D305" s="7" t="s">
        <v>1448</v>
      </c>
      <c r="M305" t="s">
        <v>590</v>
      </c>
      <c r="N305" t="s">
        <v>589</v>
      </c>
    </row>
    <row r="306" spans="1:14" ht="21" x14ac:dyDescent="0.35">
      <c r="A306" s="2">
        <v>298</v>
      </c>
      <c r="B306" s="4" t="s">
        <v>1424</v>
      </c>
      <c r="C306" s="3" t="str">
        <f t="shared" si="9"/>
        <v>HTML Entity Parser</v>
      </c>
      <c r="D306" s="7" t="s">
        <v>1448</v>
      </c>
      <c r="M306" t="s">
        <v>592</v>
      </c>
      <c r="N306" t="s">
        <v>591</v>
      </c>
    </row>
    <row r="307" spans="1:14" ht="21" x14ac:dyDescent="0.35">
      <c r="A307" s="2">
        <v>299</v>
      </c>
      <c r="B307" s="4" t="s">
        <v>1424</v>
      </c>
      <c r="C307" s="3" t="str">
        <f t="shared" si="9"/>
        <v>132 Pattern</v>
      </c>
      <c r="D307" s="7" t="s">
        <v>1448</v>
      </c>
      <c r="M307" t="s">
        <v>594</v>
      </c>
      <c r="N307" t="s">
        <v>593</v>
      </c>
    </row>
    <row r="308" spans="1:14" ht="21" x14ac:dyDescent="0.35">
      <c r="A308" s="2">
        <v>300</v>
      </c>
      <c r="B308" s="4" t="s">
        <v>1424</v>
      </c>
      <c r="C308" s="3" t="str">
        <f t="shared" si="9"/>
        <v>Asteroid Collision</v>
      </c>
      <c r="D308" s="7" t="s">
        <v>1448</v>
      </c>
      <c r="M308" t="s">
        <v>596</v>
      </c>
      <c r="N308" t="s">
        <v>595</v>
      </c>
    </row>
    <row r="309" spans="1:14" ht="21" x14ac:dyDescent="0.35">
      <c r="A309" s="2">
        <v>301</v>
      </c>
      <c r="B309" s="4" t="s">
        <v>1424</v>
      </c>
      <c r="C309" s="3" t="str">
        <f t="shared" si="9"/>
        <v>Remove K Digits</v>
      </c>
      <c r="D309" s="7" t="s">
        <v>1448</v>
      </c>
      <c r="M309" t="s">
        <v>598</v>
      </c>
      <c r="N309" t="s">
        <v>597</v>
      </c>
    </row>
    <row r="310" spans="1:14" ht="21" x14ac:dyDescent="0.35">
      <c r="A310" s="2">
        <v>302</v>
      </c>
      <c r="B310" s="4" t="s">
        <v>1424</v>
      </c>
      <c r="C310" s="3" t="str">
        <f t="shared" si="9"/>
        <v>Remove Duplicate Letters</v>
      </c>
      <c r="D310" s="7" t="s">
        <v>1448</v>
      </c>
      <c r="M310" t="s">
        <v>600</v>
      </c>
      <c r="N310" t="s">
        <v>599</v>
      </c>
    </row>
    <row r="311" spans="1:14" ht="21" x14ac:dyDescent="0.35">
      <c r="A311" s="2">
        <v>303</v>
      </c>
      <c r="B311" s="4" t="s">
        <v>1424</v>
      </c>
      <c r="C311" s="3" t="str">
        <f t="shared" si="9"/>
        <v>Maximum Frequency Stack</v>
      </c>
      <c r="D311" s="7" t="s">
        <v>1448</v>
      </c>
      <c r="M311" t="s">
        <v>602</v>
      </c>
      <c r="N311" t="s">
        <v>601</v>
      </c>
    </row>
    <row r="312" spans="1:14" ht="21" x14ac:dyDescent="0.35">
      <c r="A312" s="2">
        <v>304</v>
      </c>
      <c r="B312" s="4" t="s">
        <v>1424</v>
      </c>
      <c r="C312" s="3" t="str">
        <f t="shared" si="9"/>
        <v>Min Stack (all Methods)</v>
      </c>
      <c r="D312" s="7" t="s">
        <v>1448</v>
      </c>
      <c r="M312" t="s">
        <v>604</v>
      </c>
      <c r="N312" t="s">
        <v>603</v>
      </c>
    </row>
    <row r="313" spans="1:14" ht="21" x14ac:dyDescent="0.35">
      <c r="A313" s="2">
        <v>305</v>
      </c>
      <c r="B313" s="4" t="s">
        <v>1424</v>
      </c>
      <c r="C313" s="3" t="str">
        <f t="shared" si="9"/>
        <v>Largest Rectangle in Histogram (all Methods)</v>
      </c>
      <c r="D313" s="7" t="s">
        <v>1448</v>
      </c>
      <c r="M313" t="s">
        <v>606</v>
      </c>
      <c r="N313" t="s">
        <v>605</v>
      </c>
    </row>
    <row r="314" spans="1:14" ht="21" x14ac:dyDescent="0.35">
      <c r="A314" s="2">
        <v>306</v>
      </c>
      <c r="B314" s="4" t="s">
        <v>1424</v>
      </c>
      <c r="C314" s="3" t="str">
        <f t="shared" si="9"/>
        <v>Maximal Rectangle</v>
      </c>
      <c r="D314" s="7" t="s">
        <v>1448</v>
      </c>
      <c r="M314" t="s">
        <v>608</v>
      </c>
      <c r="N314" t="s">
        <v>607</v>
      </c>
    </row>
    <row r="315" spans="1:14" ht="21" x14ac:dyDescent="0.35">
      <c r="A315" s="2">
        <v>307</v>
      </c>
      <c r="B315" s="4" t="s">
        <v>1424</v>
      </c>
      <c r="C315" s="3" t="str">
        <f t="shared" si="9"/>
        <v>Trapping Rain Water (all Methods)</v>
      </c>
      <c r="D315" s="7" t="s">
        <v>1448</v>
      </c>
      <c r="M315" t="s">
        <v>610</v>
      </c>
      <c r="N315" t="s">
        <v>609</v>
      </c>
    </row>
    <row r="316" spans="1:14" ht="21" x14ac:dyDescent="0.35">
      <c r="A316" s="2">
        <v>308</v>
      </c>
      <c r="B316" s="4" t="s">
        <v>1424</v>
      </c>
      <c r="C316" s="3" t="str">
        <f t="shared" si="9"/>
        <v>Number of Valid Subarrays</v>
      </c>
      <c r="D316" s="7" t="s">
        <v>1448</v>
      </c>
      <c r="M316" t="s">
        <v>612</v>
      </c>
      <c r="N316" t="s">
        <v>611</v>
      </c>
    </row>
    <row r="317" spans="1:14" ht="21" x14ac:dyDescent="0.35">
      <c r="A317" s="2">
        <v>309</v>
      </c>
      <c r="B317" s="4" t="s">
        <v>1424</v>
      </c>
      <c r="C317" s="3" t="str">
        <f t="shared" si="9"/>
        <v>Basic Calculator</v>
      </c>
      <c r="D317" s="7" t="s">
        <v>1448</v>
      </c>
      <c r="M317" t="s">
        <v>614</v>
      </c>
      <c r="N317" t="s">
        <v>613</v>
      </c>
    </row>
    <row r="318" spans="1:14" ht="21" x14ac:dyDescent="0.35">
      <c r="A318" s="2">
        <v>310</v>
      </c>
      <c r="B318" s="4" t="s">
        <v>1424</v>
      </c>
      <c r="C318" s="3" t="str">
        <f t="shared" si="9"/>
        <v>Basic Calculator II</v>
      </c>
      <c r="D318" s="7" t="s">
        <v>1448</v>
      </c>
      <c r="M318" t="s">
        <v>616</v>
      </c>
      <c r="N318" t="s">
        <v>615</v>
      </c>
    </row>
    <row r="319" spans="1:14" ht="21" x14ac:dyDescent="0.35">
      <c r="A319" s="2">
        <v>311</v>
      </c>
      <c r="B319" s="4" t="s">
        <v>1424</v>
      </c>
      <c r="C319" s="3" t="str">
        <f t="shared" si="9"/>
        <v>Basic Calculator III</v>
      </c>
      <c r="D319" s="7" t="s">
        <v>1448</v>
      </c>
      <c r="M319" t="s">
        <v>618</v>
      </c>
      <c r="N319" t="s">
        <v>617</v>
      </c>
    </row>
    <row r="320" spans="1:14" ht="21" x14ac:dyDescent="0.35">
      <c r="A320" s="2">
        <v>312</v>
      </c>
      <c r="B320" s="4" t="s">
        <v>1424</v>
      </c>
      <c r="C320" s="3" t="str">
        <f t="shared" si="9"/>
        <v>Find the Most Competitive Subsequence</v>
      </c>
      <c r="D320" s="7" t="s">
        <v>1448</v>
      </c>
      <c r="M320" t="s">
        <v>620</v>
      </c>
      <c r="N320" t="s">
        <v>619</v>
      </c>
    </row>
    <row r="321" spans="1:14" ht="21" x14ac:dyDescent="0.35">
      <c r="A321" s="2">
        <v>313</v>
      </c>
      <c r="B321" s="4" t="s">
        <v>1424</v>
      </c>
      <c r="C321" s="3" t="str">
        <f t="shared" si="9"/>
        <v>Design Circular Deque</v>
      </c>
      <c r="D321" s="7" t="s">
        <v>1448</v>
      </c>
      <c r="M321" t="s">
        <v>622</v>
      </c>
      <c r="N321" t="s">
        <v>621</v>
      </c>
    </row>
    <row r="322" spans="1:14" ht="21" x14ac:dyDescent="0.35">
      <c r="A322" s="2">
        <v>314</v>
      </c>
      <c r="B322" s="4" t="s">
        <v>1424</v>
      </c>
      <c r="C322" s="3" t="str">
        <f t="shared" si="9"/>
        <v>Easy string</v>
      </c>
      <c r="D322" s="7" t="s">
        <v>1448</v>
      </c>
      <c r="M322" t="s">
        <v>624</v>
      </c>
      <c r="N322" t="s">
        <v>623</v>
      </c>
    </row>
    <row r="323" spans="1:14" ht="21" x14ac:dyDescent="0.35">
      <c r="A323" s="2">
        <v>315</v>
      </c>
      <c r="B323" s="4" t="s">
        <v>1424</v>
      </c>
      <c r="C323" s="3" t="str">
        <f t="shared" si="9"/>
        <v>Evaluate Reverse Polish Notation</v>
      </c>
      <c r="D323" s="7" t="s">
        <v>1448</v>
      </c>
      <c r="M323" t="s">
        <v>626</v>
      </c>
      <c r="N323" t="s">
        <v>625</v>
      </c>
    </row>
    <row r="324" spans="1:14" ht="21" x14ac:dyDescent="0.35">
      <c r="A324" s="2">
        <v>316</v>
      </c>
      <c r="B324" s="4" t="s">
        <v>1424</v>
      </c>
      <c r="C324" s="3" t="str">
        <f t="shared" si="9"/>
        <v>Min sum formed by digits</v>
      </c>
      <c r="D324" s="7" t="s">
        <v>1448</v>
      </c>
      <c r="M324" t="s">
        <v>628</v>
      </c>
      <c r="N324" t="s">
        <v>627</v>
      </c>
    </row>
    <row r="325" spans="1:14" ht="21" x14ac:dyDescent="0.35">
      <c r="A325" s="2">
        <v>317</v>
      </c>
      <c r="B325" s="4" t="s">
        <v>1424</v>
      </c>
      <c r="C325" s="3" t="str">
        <f t="shared" ref="C325:C347" si="10">HYPERLINK(N325,M325)</f>
        <v>Minimum Cost of ropes</v>
      </c>
      <c r="D325" s="7" t="s">
        <v>1448</v>
      </c>
      <c r="M325" t="s">
        <v>630</v>
      </c>
      <c r="N325" t="s">
        <v>629</v>
      </c>
    </row>
    <row r="326" spans="1:14" ht="21" x14ac:dyDescent="0.35">
      <c r="A326" s="2">
        <v>318</v>
      </c>
      <c r="B326" s="4" t="s">
        <v>1424</v>
      </c>
      <c r="C326" s="3" t="str">
        <f t="shared" si="10"/>
        <v>Sort a stack</v>
      </c>
      <c r="D326" s="7" t="s">
        <v>1448</v>
      </c>
      <c r="M326" t="s">
        <v>632</v>
      </c>
      <c r="N326" t="s">
        <v>631</v>
      </c>
    </row>
    <row r="327" spans="1:14" ht="21" x14ac:dyDescent="0.35">
      <c r="A327" s="2">
        <v>319</v>
      </c>
      <c r="B327" s="4" t="s">
        <v>1424</v>
      </c>
      <c r="C327" s="3" t="str">
        <f t="shared" si="10"/>
        <v>Task Scheduler</v>
      </c>
      <c r="D327" s="7" t="s">
        <v>1448</v>
      </c>
      <c r="M327" t="s">
        <v>634</v>
      </c>
      <c r="N327" t="s">
        <v>633</v>
      </c>
    </row>
    <row r="328" spans="1:14" ht="21" x14ac:dyDescent="0.35">
      <c r="A328" s="2">
        <v>320</v>
      </c>
      <c r="B328" s="4" t="s">
        <v>1424</v>
      </c>
      <c r="C328" s="3" t="str">
        <f t="shared" si="10"/>
        <v>Ternary Expression Parser</v>
      </c>
      <c r="D328" s="7" t="s">
        <v>1448</v>
      </c>
      <c r="M328" t="s">
        <v>636</v>
      </c>
      <c r="N328" t="s">
        <v>635</v>
      </c>
    </row>
    <row r="329" spans="1:14" ht="21" x14ac:dyDescent="0.35">
      <c r="A329" s="2">
        <v>321</v>
      </c>
      <c r="B329" s="4" t="s">
        <v>1424</v>
      </c>
      <c r="C329" s="3" t="str">
        <f t="shared" si="10"/>
        <v>Check If Word Is Valid After Substitutions</v>
      </c>
      <c r="D329" s="7" t="s">
        <v>1448</v>
      </c>
      <c r="M329" t="s">
        <v>638</v>
      </c>
      <c r="N329" t="s">
        <v>637</v>
      </c>
    </row>
    <row r="330" spans="1:14" ht="21" x14ac:dyDescent="0.35">
      <c r="A330" s="2">
        <v>322</v>
      </c>
      <c r="B330" s="4" t="s">
        <v>1424</v>
      </c>
      <c r="C330" s="3" t="str">
        <f t="shared" si="10"/>
        <v>Exclusive Time of Functions</v>
      </c>
      <c r="D330" s="7" t="s">
        <v>1448</v>
      </c>
      <c r="M330" t="s">
        <v>590</v>
      </c>
      <c r="N330" t="s">
        <v>639</v>
      </c>
    </row>
    <row r="331" spans="1:14" ht="21" x14ac:dyDescent="0.35">
      <c r="A331" s="2">
        <v>323</v>
      </c>
      <c r="B331" s="4" t="s">
        <v>1424</v>
      </c>
      <c r="C331" s="3" t="str">
        <f t="shared" si="10"/>
        <v>Kill Process</v>
      </c>
      <c r="D331" s="7" t="s">
        <v>1448</v>
      </c>
      <c r="M331" t="s">
        <v>641</v>
      </c>
      <c r="N331" t="s">
        <v>640</v>
      </c>
    </row>
    <row r="332" spans="1:14" ht="21" x14ac:dyDescent="0.35">
      <c r="A332" s="2">
        <v>324</v>
      </c>
      <c r="B332" s="4" t="s">
        <v>1424</v>
      </c>
      <c r="C332" s="3" t="str">
        <f t="shared" si="10"/>
        <v>Max Stack</v>
      </c>
      <c r="D332" s="7" t="s">
        <v>1448</v>
      </c>
      <c r="M332" t="s">
        <v>643</v>
      </c>
      <c r="N332" t="s">
        <v>642</v>
      </c>
    </row>
    <row r="333" spans="1:14" ht="21" x14ac:dyDescent="0.35">
      <c r="A333" s="2">
        <v>325</v>
      </c>
      <c r="B333" s="4" t="s">
        <v>1424</v>
      </c>
      <c r="C333" s="3" t="str">
        <f t="shared" si="10"/>
        <v>Design Browser History</v>
      </c>
      <c r="D333" s="7" t="s">
        <v>1448</v>
      </c>
      <c r="M333" t="s">
        <v>645</v>
      </c>
      <c r="N333" t="s">
        <v>644</v>
      </c>
    </row>
    <row r="334" spans="1:14" ht="21" x14ac:dyDescent="0.35">
      <c r="A334" s="2">
        <v>326</v>
      </c>
      <c r="B334" s="4" t="s">
        <v>1424</v>
      </c>
      <c r="C334" s="3" t="str">
        <f t="shared" si="10"/>
        <v>Design a Stack With Increment Operation</v>
      </c>
      <c r="D334" s="7" t="s">
        <v>1448</v>
      </c>
      <c r="M334" t="s">
        <v>578</v>
      </c>
      <c r="N334" t="s">
        <v>577</v>
      </c>
    </row>
    <row r="335" spans="1:14" ht="21" x14ac:dyDescent="0.35">
      <c r="A335" s="2">
        <v>327</v>
      </c>
      <c r="B335" s="4" t="s">
        <v>1424</v>
      </c>
      <c r="C335" s="3" t="str">
        <f t="shared" si="10"/>
        <v>Car Fleet</v>
      </c>
      <c r="D335" s="7" t="s">
        <v>1448</v>
      </c>
      <c r="M335" t="s">
        <v>647</v>
      </c>
      <c r="N335" t="s">
        <v>646</v>
      </c>
    </row>
    <row r="336" spans="1:14" ht="21" x14ac:dyDescent="0.35">
      <c r="A336" s="2">
        <v>328</v>
      </c>
      <c r="B336" s="4" t="s">
        <v>1424</v>
      </c>
      <c r="C336" s="3" t="str">
        <f t="shared" si="10"/>
        <v>Card Rotation</v>
      </c>
      <c r="D336" s="7" t="s">
        <v>1448</v>
      </c>
      <c r="M336" t="s">
        <v>649</v>
      </c>
      <c r="N336" t="s">
        <v>648</v>
      </c>
    </row>
    <row r="337" spans="1:14" ht="21" x14ac:dyDescent="0.35">
      <c r="A337" s="2">
        <v>329</v>
      </c>
      <c r="B337" s="4" t="s">
        <v>1424</v>
      </c>
      <c r="C337" s="3" t="str">
        <f t="shared" si="10"/>
        <v>Immediate Smaller Element</v>
      </c>
      <c r="D337" s="7" t="s">
        <v>1448</v>
      </c>
      <c r="M337" t="s">
        <v>651</v>
      </c>
      <c r="N337" t="s">
        <v>650</v>
      </c>
    </row>
    <row r="338" spans="1:14" ht="21" x14ac:dyDescent="0.35">
      <c r="A338" s="2">
        <v>330</v>
      </c>
      <c r="B338" s="4" t="s">
        <v>1424</v>
      </c>
      <c r="C338" s="3" t="str">
        <f t="shared" si="10"/>
        <v>Number of Atoms</v>
      </c>
      <c r="D338" s="7" t="s">
        <v>1448</v>
      </c>
      <c r="M338" t="s">
        <v>653</v>
      </c>
      <c r="N338" t="s">
        <v>652</v>
      </c>
    </row>
    <row r="339" spans="1:14" ht="21" x14ac:dyDescent="0.35">
      <c r="A339" s="2">
        <v>331</v>
      </c>
      <c r="B339" s="4" t="s">
        <v>1424</v>
      </c>
      <c r="C339" s="3" t="str">
        <f t="shared" si="10"/>
        <v>Decoded String at Index</v>
      </c>
      <c r="D339" s="7" t="s">
        <v>1448</v>
      </c>
      <c r="M339" t="s">
        <v>655</v>
      </c>
      <c r="N339" t="s">
        <v>654</v>
      </c>
    </row>
    <row r="340" spans="1:14" ht="21" x14ac:dyDescent="0.35">
      <c r="A340" s="2">
        <v>332</v>
      </c>
      <c r="B340" s="4" t="s">
        <v>1424</v>
      </c>
      <c r="C340" s="3" t="str">
        <f t="shared" si="10"/>
        <v>Longest Well-Performing Interval</v>
      </c>
      <c r="D340" s="7" t="s">
        <v>1448</v>
      </c>
      <c r="M340" t="s">
        <v>657</v>
      </c>
      <c r="N340" t="s">
        <v>656</v>
      </c>
    </row>
    <row r="341" spans="1:14" ht="21" x14ac:dyDescent="0.35">
      <c r="A341" s="2">
        <v>333</v>
      </c>
      <c r="B341" s="4" t="s">
        <v>1424</v>
      </c>
      <c r="C341" s="3" t="str">
        <f t="shared" si="10"/>
        <v>Mini Parser</v>
      </c>
      <c r="D341" s="7" t="s">
        <v>1448</v>
      </c>
      <c r="M341" t="s">
        <v>659</v>
      </c>
      <c r="N341" t="s">
        <v>658</v>
      </c>
    </row>
    <row r="342" spans="1:14" ht="21" x14ac:dyDescent="0.35">
      <c r="A342" s="2">
        <v>334</v>
      </c>
      <c r="B342" s="4" t="s">
        <v>1424</v>
      </c>
      <c r="C342" s="3" t="str">
        <f t="shared" si="10"/>
        <v>Baseball Game</v>
      </c>
      <c r="D342" s="7" t="s">
        <v>1448</v>
      </c>
      <c r="M342" t="s">
        <v>661</v>
      </c>
      <c r="N342" t="s">
        <v>660</v>
      </c>
    </row>
    <row r="343" spans="1:14" ht="21" x14ac:dyDescent="0.35">
      <c r="A343" s="2">
        <v>335</v>
      </c>
      <c r="B343" s="4" t="s">
        <v>1424</v>
      </c>
      <c r="C343" s="3" t="str">
        <f t="shared" si="10"/>
        <v>Finding MK Average</v>
      </c>
      <c r="D343" s="7" t="s">
        <v>1448</v>
      </c>
      <c r="M343" t="s">
        <v>663</v>
      </c>
      <c r="N343" t="s">
        <v>662</v>
      </c>
    </row>
    <row r="344" spans="1:14" ht="21" x14ac:dyDescent="0.35">
      <c r="A344" s="2">
        <v>336</v>
      </c>
      <c r="B344" s="4" t="s">
        <v>1424</v>
      </c>
      <c r="C344" s="3" t="str">
        <f t="shared" si="10"/>
        <v>Shortest Subarray with Sum at Least K</v>
      </c>
      <c r="D344" s="7" t="s">
        <v>1448</v>
      </c>
      <c r="M344" t="s">
        <v>665</v>
      </c>
      <c r="N344" t="s">
        <v>664</v>
      </c>
    </row>
    <row r="345" spans="1:14" ht="21" x14ac:dyDescent="0.35">
      <c r="A345" s="2">
        <v>337</v>
      </c>
      <c r="B345" s="4" t="s">
        <v>1424</v>
      </c>
      <c r="C345" s="3" t="str">
        <f t="shared" si="10"/>
        <v>Max Sum of Rectangle No Larger Than K</v>
      </c>
      <c r="D345" s="7" t="s">
        <v>1448</v>
      </c>
      <c r="M345" t="s">
        <v>667</v>
      </c>
      <c r="N345" t="s">
        <v>666</v>
      </c>
    </row>
    <row r="346" spans="1:14" ht="21" x14ac:dyDescent="0.35">
      <c r="A346" s="2">
        <v>338</v>
      </c>
      <c r="B346" s="4" t="s">
        <v>1424</v>
      </c>
      <c r="C346" s="3" t="str">
        <f t="shared" si="10"/>
        <v>Number of Recent Calls</v>
      </c>
      <c r="D346" s="7" t="s">
        <v>1448</v>
      </c>
      <c r="M346" t="s">
        <v>669</v>
      </c>
      <c r="N346" t="s">
        <v>668</v>
      </c>
    </row>
    <row r="347" spans="1:14" ht="21" x14ac:dyDescent="0.35">
      <c r="A347" s="2">
        <v>339</v>
      </c>
      <c r="B347" s="4" t="s">
        <v>1424</v>
      </c>
      <c r="C347" s="3" t="str">
        <f t="shared" si="10"/>
        <v>Moving Average from Data Stream</v>
      </c>
      <c r="D347" s="7" t="s">
        <v>1448</v>
      </c>
      <c r="M347" t="s">
        <v>671</v>
      </c>
      <c r="N347" t="s">
        <v>670</v>
      </c>
    </row>
    <row r="348" spans="1:14" ht="21" x14ac:dyDescent="0.35">
      <c r="A348" s="2"/>
      <c r="B348" s="4"/>
      <c r="C348" s="3"/>
      <c r="D348" s="7"/>
    </row>
    <row r="349" spans="1:14" ht="21" x14ac:dyDescent="0.35">
      <c r="A349" s="2">
        <v>340</v>
      </c>
      <c r="B349" s="4" t="s">
        <v>1425</v>
      </c>
      <c r="C349" s="3" t="str">
        <f t="shared" ref="C349:C380" si="11">HYPERLINK(N349,M349)</f>
        <v>Sum</v>
      </c>
      <c r="D349" s="7" t="s">
        <v>1448</v>
      </c>
      <c r="M349" t="s">
        <v>673</v>
      </c>
      <c r="N349" t="s">
        <v>672</v>
      </c>
    </row>
    <row r="350" spans="1:14" ht="21" x14ac:dyDescent="0.35">
      <c r="A350" s="2">
        <v>341</v>
      </c>
      <c r="B350" s="4" t="s">
        <v>1425</v>
      </c>
      <c r="C350" s="3" t="str">
        <f t="shared" si="11"/>
        <v>SumII</v>
      </c>
      <c r="D350" s="7" t="s">
        <v>1448</v>
      </c>
      <c r="M350" t="s">
        <v>675</v>
      </c>
      <c r="N350" t="s">
        <v>674</v>
      </c>
    </row>
    <row r="351" spans="1:14" ht="21" x14ac:dyDescent="0.35">
      <c r="A351" s="2">
        <v>342</v>
      </c>
      <c r="B351" s="4" t="s">
        <v>1425</v>
      </c>
      <c r="C351" s="3" t="str">
        <f t="shared" si="11"/>
        <v>Kth smallest prime fraction</v>
      </c>
      <c r="D351" s="7" t="s">
        <v>1448</v>
      </c>
      <c r="M351" t="s">
        <v>677</v>
      </c>
      <c r="N351" t="s">
        <v>676</v>
      </c>
    </row>
    <row r="352" spans="1:14" ht="21" x14ac:dyDescent="0.35">
      <c r="A352" s="2">
        <v>343</v>
      </c>
      <c r="B352" s="4" t="s">
        <v>1425</v>
      </c>
      <c r="C352" s="3" t="str">
        <f t="shared" si="11"/>
        <v>Array Pair Sum Divisibility Problem</v>
      </c>
      <c r="D352" s="7" t="s">
        <v>1448</v>
      </c>
      <c r="M352" t="s">
        <v>679</v>
      </c>
      <c r="N352" t="s">
        <v>678</v>
      </c>
    </row>
    <row r="353" spans="1:14" ht="21" x14ac:dyDescent="0.35">
      <c r="A353" s="2">
        <v>344</v>
      </c>
      <c r="B353" s="4" t="s">
        <v>1425</v>
      </c>
      <c r="C353" s="3" t="str">
        <f t="shared" si="11"/>
        <v>Ana and Sweets</v>
      </c>
      <c r="D353" s="7" t="s">
        <v>1448</v>
      </c>
      <c r="M353" t="s">
        <v>681</v>
      </c>
      <c r="N353" t="s">
        <v>680</v>
      </c>
    </row>
    <row r="354" spans="1:14" ht="21" x14ac:dyDescent="0.35">
      <c r="A354" s="2">
        <v>345</v>
      </c>
      <c r="B354" s="4" t="s">
        <v>1425</v>
      </c>
      <c r="C354" s="3" t="str">
        <f t="shared" si="11"/>
        <v>Array Subset of another array</v>
      </c>
      <c r="D354" s="7" t="s">
        <v>1448</v>
      </c>
      <c r="M354" t="s">
        <v>683</v>
      </c>
      <c r="N354" t="s">
        <v>682</v>
      </c>
    </row>
    <row r="355" spans="1:14" ht="21" x14ac:dyDescent="0.35">
      <c r="A355" s="2">
        <v>346</v>
      </c>
      <c r="B355" s="4" t="s">
        <v>1425</v>
      </c>
      <c r="C355" s="3" t="str">
        <f t="shared" si="11"/>
        <v>Anagram palindrome</v>
      </c>
      <c r="D355" s="7" t="s">
        <v>1448</v>
      </c>
      <c r="M355" t="s">
        <v>685</v>
      </c>
      <c r="N355" t="s">
        <v>684</v>
      </c>
    </row>
    <row r="356" spans="1:14" ht="21" x14ac:dyDescent="0.35">
      <c r="A356" s="2">
        <v>347</v>
      </c>
      <c r="B356" s="4" t="s">
        <v>1425</v>
      </c>
      <c r="C356" s="3" t="str">
        <f t="shared" si="11"/>
        <v>Rabbits in forest</v>
      </c>
      <c r="D356" s="7" t="s">
        <v>1448</v>
      </c>
      <c r="M356" t="s">
        <v>687</v>
      </c>
      <c r="N356" t="s">
        <v>686</v>
      </c>
    </row>
    <row r="357" spans="1:14" ht="21" x14ac:dyDescent="0.35">
      <c r="A357" s="2">
        <v>348</v>
      </c>
      <c r="B357" s="4" t="s">
        <v>1425</v>
      </c>
      <c r="C357" s="3" t="str">
        <f t="shared" si="11"/>
        <v>Group anagrams</v>
      </c>
      <c r="D357" s="7" t="s">
        <v>1448</v>
      </c>
      <c r="M357" t="s">
        <v>689</v>
      </c>
      <c r="N357" t="s">
        <v>688</v>
      </c>
    </row>
    <row r="358" spans="1:14" ht="21" x14ac:dyDescent="0.35">
      <c r="A358" s="2">
        <v>349</v>
      </c>
      <c r="B358" s="4" t="s">
        <v>1425</v>
      </c>
      <c r="C358" s="3" t="str">
        <f t="shared" si="11"/>
        <v>K anagrams 1</v>
      </c>
      <c r="D358" s="7" t="s">
        <v>1448</v>
      </c>
      <c r="M358" t="s">
        <v>691</v>
      </c>
      <c r="N358" t="s">
        <v>690</v>
      </c>
    </row>
    <row r="359" spans="1:14" ht="21" x14ac:dyDescent="0.35">
      <c r="A359" s="2">
        <v>350</v>
      </c>
      <c r="B359" s="4" t="s">
        <v>1425</v>
      </c>
      <c r="C359" s="3" t="str">
        <f t="shared" si="11"/>
        <v>Sum equals to sum</v>
      </c>
      <c r="D359" s="7" t="s">
        <v>1448</v>
      </c>
      <c r="M359" t="s">
        <v>693</v>
      </c>
      <c r="N359" t="s">
        <v>692</v>
      </c>
    </row>
    <row r="360" spans="1:14" ht="21" x14ac:dyDescent="0.35">
      <c r="A360" s="2">
        <v>351</v>
      </c>
      <c r="B360" s="4" t="s">
        <v>1425</v>
      </c>
      <c r="C360" s="3" t="str">
        <f t="shared" si="11"/>
        <v>Array of doubled pairs</v>
      </c>
      <c r="D360" s="7" t="s">
        <v>1448</v>
      </c>
      <c r="M360" t="s">
        <v>695</v>
      </c>
      <c r="N360" t="s">
        <v>694</v>
      </c>
    </row>
    <row r="361" spans="1:14" ht="21" x14ac:dyDescent="0.35">
      <c r="A361" s="2">
        <v>352</v>
      </c>
      <c r="B361" s="4" t="s">
        <v>1425</v>
      </c>
      <c r="C361" s="3" t="str">
        <f t="shared" si="11"/>
        <v>Equal 0 1 and 2</v>
      </c>
      <c r="D361" s="7" t="s">
        <v>1448</v>
      </c>
      <c r="M361" t="s">
        <v>697</v>
      </c>
      <c r="N361" t="s">
        <v>696</v>
      </c>
    </row>
    <row r="362" spans="1:14" ht="21" x14ac:dyDescent="0.35">
      <c r="A362" s="2">
        <v>353</v>
      </c>
      <c r="B362" s="4" t="s">
        <v>1425</v>
      </c>
      <c r="C362" s="3" t="str">
        <f t="shared" si="11"/>
        <v>Ipo</v>
      </c>
      <c r="D362" s="7" t="s">
        <v>1448</v>
      </c>
      <c r="M362" t="s">
        <v>699</v>
      </c>
      <c r="N362" t="s">
        <v>698</v>
      </c>
    </row>
    <row r="363" spans="1:14" ht="21" x14ac:dyDescent="0.35">
      <c r="A363" s="2">
        <v>354</v>
      </c>
      <c r="B363" s="4" t="s">
        <v>1425</v>
      </c>
      <c r="C363" s="3" t="str">
        <f t="shared" si="11"/>
        <v>Help nobita</v>
      </c>
      <c r="D363" s="7" t="s">
        <v>1448</v>
      </c>
      <c r="M363" t="s">
        <v>701</v>
      </c>
      <c r="N363" t="s">
        <v>700</v>
      </c>
    </row>
    <row r="364" spans="1:14" ht="21" x14ac:dyDescent="0.35">
      <c r="A364" s="2">
        <v>355</v>
      </c>
      <c r="B364" s="4" t="s">
        <v>1425</v>
      </c>
      <c r="C364" s="3" t="str">
        <f t="shared" si="11"/>
        <v>Incomplete array</v>
      </c>
      <c r="D364" s="7" t="s">
        <v>1448</v>
      </c>
      <c r="M364" t="s">
        <v>703</v>
      </c>
      <c r="N364" t="s">
        <v>702</v>
      </c>
    </row>
    <row r="365" spans="1:14" ht="21" x14ac:dyDescent="0.35">
      <c r="A365" s="2">
        <v>356</v>
      </c>
      <c r="B365" s="4" t="s">
        <v>1425</v>
      </c>
      <c r="C365" s="3" t="str">
        <f t="shared" si="11"/>
        <v>Completing tasks</v>
      </c>
      <c r="D365" s="7" t="s">
        <v>1448</v>
      </c>
      <c r="M365" t="s">
        <v>705</v>
      </c>
      <c r="N365" t="s">
        <v>704</v>
      </c>
    </row>
    <row r="366" spans="1:14" ht="21" x14ac:dyDescent="0.35">
      <c r="A366" s="2">
        <v>357</v>
      </c>
      <c r="B366" s="4" t="s">
        <v>1425</v>
      </c>
      <c r="C366" s="3" t="str">
        <f t="shared" si="11"/>
        <v>Check if two strings are k anagrams or not</v>
      </c>
      <c r="D366" s="7" t="s">
        <v>1448</v>
      </c>
      <c r="M366" t="s">
        <v>707</v>
      </c>
      <c r="N366" t="s">
        <v>706</v>
      </c>
    </row>
    <row r="367" spans="1:14" ht="21" x14ac:dyDescent="0.35">
      <c r="A367" s="2">
        <v>358</v>
      </c>
      <c r="B367" s="4" t="s">
        <v>1425</v>
      </c>
      <c r="C367" s="3" t="str">
        <f t="shared" si="11"/>
        <v>Check if two arrays are equal or not</v>
      </c>
      <c r="D367" s="7" t="s">
        <v>1448</v>
      </c>
      <c r="M367" t="s">
        <v>709</v>
      </c>
      <c r="N367" t="s">
        <v>708</v>
      </c>
    </row>
    <row r="368" spans="1:14" ht="21" x14ac:dyDescent="0.35">
      <c r="A368" s="2">
        <v>359</v>
      </c>
      <c r="B368" s="4" t="s">
        <v>1425</v>
      </c>
      <c r="C368" s="3" t="str">
        <f t="shared" si="11"/>
        <v>Check if a string is isogram or not</v>
      </c>
      <c r="D368" s="7" t="s">
        <v>1448</v>
      </c>
      <c r="M368" t="s">
        <v>711</v>
      </c>
      <c r="N368" t="s">
        <v>710</v>
      </c>
    </row>
    <row r="369" spans="1:14" ht="21" x14ac:dyDescent="0.35">
      <c r="A369" s="2">
        <v>360</v>
      </c>
      <c r="B369" s="4" t="s">
        <v>1425</v>
      </c>
      <c r="C369" s="3" t="str">
        <f t="shared" si="11"/>
        <v>Check frequencies</v>
      </c>
      <c r="D369" s="7" t="s">
        <v>1448</v>
      </c>
      <c r="M369" t="s">
        <v>713</v>
      </c>
      <c r="N369" t="s">
        <v>712</v>
      </c>
    </row>
    <row r="370" spans="1:14" ht="21" x14ac:dyDescent="0.35">
      <c r="A370" s="2">
        <v>361</v>
      </c>
      <c r="B370" s="4" t="s">
        <v>1425</v>
      </c>
      <c r="C370" s="3" t="str">
        <f t="shared" si="11"/>
        <v>Check if array contains contiguous integers with duplicates allowed</v>
      </c>
      <c r="D370" s="7" t="s">
        <v>1448</v>
      </c>
      <c r="M370" t="s">
        <v>715</v>
      </c>
      <c r="N370" t="s">
        <v>714</v>
      </c>
    </row>
    <row r="371" spans="1:14" ht="21" x14ac:dyDescent="0.35">
      <c r="A371" s="2">
        <v>362</v>
      </c>
      <c r="B371" s="4" t="s">
        <v>1425</v>
      </c>
      <c r="C371" s="3" t="str">
        <f t="shared" si="11"/>
        <v>Check arithmetic progression</v>
      </c>
      <c r="D371" s="7" t="s">
        <v>1448</v>
      </c>
      <c r="M371" t="s">
        <v>717</v>
      </c>
      <c r="N371" t="s">
        <v>716</v>
      </c>
    </row>
    <row r="372" spans="1:14" ht="21" x14ac:dyDescent="0.35">
      <c r="A372" s="2">
        <v>363</v>
      </c>
      <c r="B372" s="4" t="s">
        <v>1425</v>
      </c>
      <c r="C372" s="3" t="str">
        <f t="shared" si="11"/>
        <v>Subarray sum equals k</v>
      </c>
      <c r="D372" s="7" t="s">
        <v>1448</v>
      </c>
      <c r="M372" t="s">
        <v>719</v>
      </c>
      <c r="N372" t="s">
        <v>718</v>
      </c>
    </row>
    <row r="373" spans="1:14" ht="21" x14ac:dyDescent="0.35">
      <c r="A373" s="2">
        <v>364</v>
      </c>
      <c r="B373" s="4" t="s">
        <v>1425</v>
      </c>
      <c r="C373" s="3" t="str">
        <f t="shared" si="11"/>
        <v>Longest sub array with sum k</v>
      </c>
      <c r="D373" s="7" t="s">
        <v>1448</v>
      </c>
      <c r="M373" t="s">
        <v>721</v>
      </c>
      <c r="N373" t="s">
        <v>720</v>
      </c>
    </row>
    <row r="374" spans="1:14" ht="21" x14ac:dyDescent="0.35">
      <c r="A374" s="2">
        <v>365</v>
      </c>
      <c r="B374" s="4" t="s">
        <v>1425</v>
      </c>
      <c r="C374" s="3" t="str">
        <f t="shared" si="11"/>
        <v>Find all anagrams in a string</v>
      </c>
      <c r="D374" s="7" t="s">
        <v>1448</v>
      </c>
      <c r="M374" t="s">
        <v>723</v>
      </c>
      <c r="N374" t="s">
        <v>722</v>
      </c>
    </row>
    <row r="375" spans="1:14" ht="21" x14ac:dyDescent="0.35">
      <c r="A375" s="2">
        <v>366</v>
      </c>
      <c r="B375" s="4" t="s">
        <v>1425</v>
      </c>
      <c r="C375" s="3" t="str">
        <f t="shared" si="11"/>
        <v>Substrings with similar first and last characters</v>
      </c>
      <c r="D375" s="7" t="s">
        <v>1448</v>
      </c>
      <c r="M375" t="s">
        <v>725</v>
      </c>
      <c r="N375" t="s">
        <v>724</v>
      </c>
    </row>
    <row r="376" spans="1:14" ht="21" x14ac:dyDescent="0.35">
      <c r="A376" s="2">
        <v>367</v>
      </c>
      <c r="B376" s="4" t="s">
        <v>1425</v>
      </c>
      <c r="C376" s="3" t="str">
        <f t="shared" si="11"/>
        <v>Find anagram mappings</v>
      </c>
      <c r="D376" s="7" t="s">
        <v>1448</v>
      </c>
      <c r="M376" t="s">
        <v>727</v>
      </c>
      <c r="N376" t="s">
        <v>726</v>
      </c>
    </row>
    <row r="377" spans="1:14" ht="21" x14ac:dyDescent="0.35">
      <c r="A377" s="2">
        <v>368</v>
      </c>
      <c r="B377" s="4" t="s">
        <v>1425</v>
      </c>
      <c r="C377" s="3" t="str">
        <f t="shared" si="11"/>
        <v>Find pairs with given relation</v>
      </c>
      <c r="D377" s="7" t="s">
        <v>1448</v>
      </c>
      <c r="M377" t="s">
        <v>729</v>
      </c>
      <c r="N377" t="s">
        <v>728</v>
      </c>
    </row>
    <row r="378" spans="1:14" ht="21" x14ac:dyDescent="0.35">
      <c r="A378" s="2">
        <v>369</v>
      </c>
      <c r="B378" s="4" t="s">
        <v>1425</v>
      </c>
      <c r="C378" s="3" t="str">
        <f t="shared" si="11"/>
        <v>Find all pairs whose sum is x</v>
      </c>
      <c r="D378" s="7" t="s">
        <v>1448</v>
      </c>
      <c r="M378" t="s">
        <v>731</v>
      </c>
      <c r="N378" t="s">
        <v>730</v>
      </c>
    </row>
    <row r="379" spans="1:14" ht="21" x14ac:dyDescent="0.35">
      <c r="A379" s="2">
        <v>370</v>
      </c>
      <c r="B379" s="4" t="s">
        <v>1425</v>
      </c>
      <c r="C379" s="3" t="str">
        <f t="shared" si="11"/>
        <v>Find distinct elements</v>
      </c>
      <c r="D379" s="7" t="s">
        <v>1448</v>
      </c>
      <c r="M379" t="s">
        <v>733</v>
      </c>
      <c r="N379" t="s">
        <v>732</v>
      </c>
    </row>
    <row r="380" spans="1:14" ht="21" x14ac:dyDescent="0.35">
      <c r="A380" s="2">
        <v>371</v>
      </c>
      <c r="B380" s="4" t="s">
        <v>1425</v>
      </c>
      <c r="C380" s="3" t="str">
        <f t="shared" si="11"/>
        <v>Find common characters</v>
      </c>
      <c r="D380" s="7" t="s">
        <v>1448</v>
      </c>
      <c r="M380" t="s">
        <v>735</v>
      </c>
      <c r="N380" t="s">
        <v>734</v>
      </c>
    </row>
    <row r="381" spans="1:14" ht="21" x14ac:dyDescent="0.35">
      <c r="A381" s="2">
        <v>372</v>
      </c>
      <c r="B381" s="4" t="s">
        <v>1425</v>
      </c>
      <c r="C381" s="3" t="str">
        <f t="shared" ref="C381:C412" si="12">HYPERLINK(N381,M381)</f>
        <v>Find first repeated character</v>
      </c>
      <c r="D381" s="7" t="s">
        <v>1448</v>
      </c>
      <c r="M381" t="s">
        <v>737</v>
      </c>
      <c r="N381" t="s">
        <v>736</v>
      </c>
    </row>
    <row r="382" spans="1:14" ht="21" x14ac:dyDescent="0.35">
      <c r="A382" s="2">
        <v>373</v>
      </c>
      <c r="B382" s="4" t="s">
        <v>1425</v>
      </c>
      <c r="C382" s="3" t="str">
        <f t="shared" si="12"/>
        <v>Find the odd occurence</v>
      </c>
      <c r="D382" s="7" t="s">
        <v>1448</v>
      </c>
      <c r="M382" t="s">
        <v>739</v>
      </c>
      <c r="N382" t="s">
        <v>738</v>
      </c>
    </row>
    <row r="383" spans="1:14" ht="21" x14ac:dyDescent="0.35">
      <c r="A383" s="2">
        <v>374</v>
      </c>
      <c r="B383" s="4" t="s">
        <v>1425</v>
      </c>
      <c r="C383" s="3" t="str">
        <f t="shared" si="12"/>
        <v>Find the most frequent digit</v>
      </c>
      <c r="D383" s="7" t="s">
        <v>1448</v>
      </c>
      <c r="M383" t="s">
        <v>741</v>
      </c>
      <c r="N383" t="s">
        <v>740</v>
      </c>
    </row>
    <row r="384" spans="1:14" ht="21" x14ac:dyDescent="0.35">
      <c r="A384" s="2">
        <v>375</v>
      </c>
      <c r="B384" s="4" t="s">
        <v>1425</v>
      </c>
      <c r="C384" s="3" t="str">
        <f t="shared" si="12"/>
        <v>Find the difference</v>
      </c>
      <c r="D384" s="7" t="s">
        <v>1448</v>
      </c>
      <c r="M384" t="s">
        <v>743</v>
      </c>
      <c r="N384" t="s">
        <v>742</v>
      </c>
    </row>
    <row r="385" spans="1:14" ht="21" x14ac:dyDescent="0.35">
      <c r="A385" s="2">
        <v>376</v>
      </c>
      <c r="B385" s="4" t="s">
        <v>1425</v>
      </c>
      <c r="C385" s="3" t="str">
        <f t="shared" si="12"/>
        <v>First come first serve</v>
      </c>
      <c r="D385" s="7" t="s">
        <v>1448</v>
      </c>
      <c r="M385" t="s">
        <v>745</v>
      </c>
      <c r="N385" t="s">
        <v>744</v>
      </c>
    </row>
    <row r="386" spans="1:14" ht="21" x14ac:dyDescent="0.35">
      <c r="A386" s="2">
        <v>377</v>
      </c>
      <c r="B386" s="4" t="s">
        <v>1425</v>
      </c>
      <c r="C386" s="3" t="str">
        <f t="shared" si="12"/>
        <v>First element to occur k times</v>
      </c>
      <c r="D386" s="7" t="s">
        <v>1448</v>
      </c>
      <c r="M386" t="s">
        <v>747</v>
      </c>
      <c r="N386" t="s">
        <v>746</v>
      </c>
    </row>
    <row r="387" spans="1:14" ht="21" x14ac:dyDescent="0.35">
      <c r="A387" s="2">
        <v>378</v>
      </c>
      <c r="B387" s="4" t="s">
        <v>1425</v>
      </c>
      <c r="C387" s="3" t="str">
        <f t="shared" si="12"/>
        <v>First repeating element</v>
      </c>
      <c r="D387" s="7" t="s">
        <v>1448</v>
      </c>
      <c r="M387" t="s">
        <v>749</v>
      </c>
      <c r="N387" t="s">
        <v>748</v>
      </c>
    </row>
    <row r="388" spans="1:14" ht="21" x14ac:dyDescent="0.35">
      <c r="A388" s="2">
        <v>379</v>
      </c>
      <c r="B388" s="4" t="s">
        <v>1425</v>
      </c>
      <c r="C388" s="3" t="str">
        <f t="shared" si="12"/>
        <v>First unique character in a string</v>
      </c>
      <c r="D388" s="7" t="s">
        <v>1448</v>
      </c>
      <c r="M388" t="s">
        <v>751</v>
      </c>
      <c r="N388" t="s">
        <v>750</v>
      </c>
    </row>
    <row r="389" spans="1:14" ht="21" x14ac:dyDescent="0.35">
      <c r="A389" s="2">
        <v>380</v>
      </c>
      <c r="B389" s="4" t="s">
        <v>1425</v>
      </c>
      <c r="C389" s="3" t="str">
        <f t="shared" si="12"/>
        <v>Keyboard row</v>
      </c>
      <c r="D389" s="7" t="s">
        <v>1448</v>
      </c>
      <c r="M389" t="s">
        <v>753</v>
      </c>
      <c r="N389" t="s">
        <v>752</v>
      </c>
    </row>
    <row r="390" spans="1:14" ht="21" x14ac:dyDescent="0.35">
      <c r="A390" s="2">
        <v>381</v>
      </c>
      <c r="B390" s="4" t="s">
        <v>1425</v>
      </c>
      <c r="C390" s="3" t="str">
        <f t="shared" si="12"/>
        <v>Intersection of two arrays</v>
      </c>
      <c r="D390" s="7" t="s">
        <v>1448</v>
      </c>
      <c r="M390" t="s">
        <v>755</v>
      </c>
      <c r="N390" t="s">
        <v>754</v>
      </c>
    </row>
    <row r="391" spans="1:14" ht="21" x14ac:dyDescent="0.35">
      <c r="A391" s="2">
        <v>382</v>
      </c>
      <c r="B391" s="4" t="s">
        <v>1425</v>
      </c>
      <c r="C391" s="3" t="str">
        <f t="shared" si="12"/>
        <v>K largest elements</v>
      </c>
      <c r="D391" s="7" t="s">
        <v>1448</v>
      </c>
      <c r="M391" t="s">
        <v>757</v>
      </c>
      <c r="N391" t="s">
        <v>756</v>
      </c>
    </row>
    <row r="392" spans="1:14" ht="21" x14ac:dyDescent="0.35">
      <c r="A392" s="2">
        <v>383</v>
      </c>
      <c r="B392" s="4" t="s">
        <v>1425</v>
      </c>
      <c r="C392" s="3" t="str">
        <f t="shared" si="12"/>
        <v>Kth largest element</v>
      </c>
      <c r="D392" s="7" t="s">
        <v>1448</v>
      </c>
      <c r="M392" t="s">
        <v>759</v>
      </c>
      <c r="N392" t="s">
        <v>758</v>
      </c>
    </row>
    <row r="393" spans="1:14" ht="21" x14ac:dyDescent="0.35">
      <c r="A393" s="2">
        <v>384</v>
      </c>
      <c r="B393" s="4" t="s">
        <v>1425</v>
      </c>
      <c r="C393" s="3" t="str">
        <f t="shared" si="12"/>
        <v>K closest points to origin</v>
      </c>
      <c r="D393" s="7" t="s">
        <v>1448</v>
      </c>
      <c r="M393" t="s">
        <v>761</v>
      </c>
      <c r="N393" t="s">
        <v>760</v>
      </c>
    </row>
    <row r="394" spans="1:14" ht="21" x14ac:dyDescent="0.35">
      <c r="A394" s="2">
        <v>385</v>
      </c>
      <c r="B394" s="4" t="s">
        <v>1425</v>
      </c>
      <c r="C394" s="3" t="str">
        <f t="shared" si="12"/>
        <v>Jewels and stones</v>
      </c>
      <c r="D394" s="7" t="s">
        <v>1448</v>
      </c>
      <c r="M394" t="s">
        <v>763</v>
      </c>
      <c r="N394" t="s">
        <v>762</v>
      </c>
    </row>
    <row r="395" spans="1:14" ht="21" x14ac:dyDescent="0.35">
      <c r="A395" s="2">
        <v>386</v>
      </c>
      <c r="B395" s="4" t="s">
        <v>1425</v>
      </c>
      <c r="C395" s="3" t="str">
        <f t="shared" si="12"/>
        <v>Isomorphic strings</v>
      </c>
      <c r="D395" s="7" t="s">
        <v>1448</v>
      </c>
      <c r="M395" t="s">
        <v>765</v>
      </c>
      <c r="N395" t="s">
        <v>764</v>
      </c>
    </row>
    <row r="396" spans="1:14" ht="21" x14ac:dyDescent="0.35">
      <c r="A396" s="2">
        <v>387</v>
      </c>
      <c r="B396" s="4" t="s">
        <v>1425</v>
      </c>
      <c r="C396" s="3" t="str">
        <f t="shared" si="12"/>
        <v>Height of heap</v>
      </c>
      <c r="D396" s="7" t="s">
        <v>1448</v>
      </c>
      <c r="M396" t="s">
        <v>767</v>
      </c>
      <c r="N396" t="s">
        <v>766</v>
      </c>
    </row>
    <row r="397" spans="1:14" ht="21" x14ac:dyDescent="0.35">
      <c r="A397" s="2">
        <v>388</v>
      </c>
      <c r="B397" s="4" t="s">
        <v>1425</v>
      </c>
      <c r="C397" s="3" t="str">
        <f t="shared" si="12"/>
        <v>Uncommon characters</v>
      </c>
      <c r="D397" s="7" t="s">
        <v>1448</v>
      </c>
      <c r="M397" t="s">
        <v>769</v>
      </c>
      <c r="N397" t="s">
        <v>768</v>
      </c>
    </row>
    <row r="398" spans="1:14" ht="21" x14ac:dyDescent="0.35">
      <c r="A398" s="2">
        <v>389</v>
      </c>
      <c r="B398" s="4" t="s">
        <v>1425</v>
      </c>
      <c r="C398" s="3" t="str">
        <f t="shared" si="12"/>
        <v>Uncommon words from two sentences</v>
      </c>
      <c r="D398" s="7" t="s">
        <v>1448</v>
      </c>
      <c r="M398" t="s">
        <v>771</v>
      </c>
      <c r="N398" t="s">
        <v>770</v>
      </c>
    </row>
    <row r="399" spans="1:14" ht="21" x14ac:dyDescent="0.35">
      <c r="A399" s="2">
        <v>390</v>
      </c>
      <c r="B399" s="4" t="s">
        <v>1425</v>
      </c>
      <c r="C399" s="3" t="str">
        <f t="shared" si="12"/>
        <v>Union of two arrays</v>
      </c>
      <c r="D399" s="7" t="s">
        <v>1448</v>
      </c>
      <c r="M399" t="s">
        <v>773</v>
      </c>
      <c r="N399" t="s">
        <v>772</v>
      </c>
    </row>
    <row r="400" spans="1:14" ht="21" x14ac:dyDescent="0.35">
      <c r="A400" s="2">
        <v>391</v>
      </c>
      <c r="B400" s="4" t="s">
        <v>1425</v>
      </c>
      <c r="C400" s="3" t="str">
        <f t="shared" si="12"/>
        <v>Valid anagram</v>
      </c>
      <c r="D400" s="7" t="s">
        <v>1448</v>
      </c>
      <c r="M400" t="s">
        <v>775</v>
      </c>
      <c r="N400" t="s">
        <v>774</v>
      </c>
    </row>
    <row r="401" spans="1:14" ht="21" x14ac:dyDescent="0.35">
      <c r="A401" s="2">
        <v>392</v>
      </c>
      <c r="B401" s="4" t="s">
        <v>1425</v>
      </c>
      <c r="C401" s="3" t="str">
        <f t="shared" si="12"/>
        <v>Geeksforgeeks new system</v>
      </c>
      <c r="D401" s="7" t="s">
        <v>1448</v>
      </c>
      <c r="M401" t="s">
        <v>777</v>
      </c>
      <c r="N401" t="s">
        <v>776</v>
      </c>
    </row>
    <row r="402" spans="1:14" ht="21" x14ac:dyDescent="0.35">
      <c r="A402" s="2">
        <v>393</v>
      </c>
      <c r="B402" s="4" t="s">
        <v>1425</v>
      </c>
      <c r="C402" s="3" t="str">
        <f t="shared" si="12"/>
        <v>Intersection of two arrays ii</v>
      </c>
      <c r="D402" s="7" t="s">
        <v>1448</v>
      </c>
      <c r="M402" t="s">
        <v>779</v>
      </c>
      <c r="N402" t="s">
        <v>778</v>
      </c>
    </row>
    <row r="403" spans="1:14" ht="21" x14ac:dyDescent="0.35">
      <c r="A403" s="2">
        <v>394</v>
      </c>
      <c r="B403" s="4" t="s">
        <v>1425</v>
      </c>
      <c r="C403" s="3" t="str">
        <f t="shared" si="12"/>
        <v>In first but second</v>
      </c>
      <c r="D403" s="7" t="s">
        <v>1448</v>
      </c>
      <c r="M403" t="s">
        <v>781</v>
      </c>
      <c r="N403" t="s">
        <v>780</v>
      </c>
    </row>
    <row r="404" spans="1:14" ht="21" x14ac:dyDescent="0.35">
      <c r="A404" s="2">
        <v>395</v>
      </c>
      <c r="B404" s="4" t="s">
        <v>1425</v>
      </c>
      <c r="C404" s="3" t="str">
        <f t="shared" si="12"/>
        <v>Valid sudoku</v>
      </c>
      <c r="D404" s="7" t="s">
        <v>1448</v>
      </c>
      <c r="M404" t="s">
        <v>783</v>
      </c>
      <c r="N404" t="s">
        <v>782</v>
      </c>
    </row>
    <row r="405" spans="1:14" ht="21" x14ac:dyDescent="0.35">
      <c r="A405" s="2">
        <v>396</v>
      </c>
      <c r="B405" s="4" t="s">
        <v>1425</v>
      </c>
      <c r="C405" s="3" t="str">
        <f t="shared" si="12"/>
        <v>Maximum number of characters between any two same character</v>
      </c>
      <c r="D405" s="7" t="s">
        <v>1448</v>
      </c>
      <c r="M405" t="s">
        <v>785</v>
      </c>
      <c r="N405" t="s">
        <v>784</v>
      </c>
    </row>
    <row r="406" spans="1:14" ht="21" x14ac:dyDescent="0.35">
      <c r="A406" s="2">
        <v>397</v>
      </c>
      <c r="B406" s="4" t="s">
        <v>1425</v>
      </c>
      <c r="C406" s="3" t="str">
        <f t="shared" si="12"/>
        <v>Longest substring without repeating characters</v>
      </c>
      <c r="D406" s="7" t="s">
        <v>1448</v>
      </c>
      <c r="M406" t="s">
        <v>787</v>
      </c>
      <c r="N406" t="s">
        <v>786</v>
      </c>
    </row>
    <row r="407" spans="1:14" ht="21" x14ac:dyDescent="0.35">
      <c r="A407" s="2">
        <v>398</v>
      </c>
      <c r="B407" s="4" t="s">
        <v>1425</v>
      </c>
      <c r="C407" s="3" t="str">
        <f t="shared" si="12"/>
        <v>Longest substring with equal number of 0s and 1s</v>
      </c>
      <c r="D407" s="7" t="s">
        <v>1448</v>
      </c>
      <c r="M407" t="s">
        <v>789</v>
      </c>
      <c r="N407" t="s">
        <v>788</v>
      </c>
    </row>
    <row r="408" spans="1:14" ht="21" x14ac:dyDescent="0.35">
      <c r="A408" s="2">
        <v>399</v>
      </c>
      <c r="B408" s="4" t="s">
        <v>1425</v>
      </c>
      <c r="C408" s="3" t="str">
        <f t="shared" si="12"/>
        <v>Count subarrays with equal number of 1s and 0s</v>
      </c>
      <c r="D408" s="7" t="s">
        <v>1448</v>
      </c>
      <c r="M408" t="s">
        <v>791</v>
      </c>
      <c r="N408" t="s">
        <v>790</v>
      </c>
    </row>
    <row r="409" spans="1:14" ht="21" x14ac:dyDescent="0.35">
      <c r="A409" s="2">
        <v>400</v>
      </c>
      <c r="B409" s="4" t="s">
        <v>1425</v>
      </c>
      <c r="C409" s="3" t="str">
        <f t="shared" si="12"/>
        <v>Longest subarray with sum divisible by k</v>
      </c>
      <c r="D409" s="7" t="s">
        <v>1448</v>
      </c>
      <c r="M409" t="s">
        <v>793</v>
      </c>
      <c r="N409" t="s">
        <v>792</v>
      </c>
    </row>
    <row r="410" spans="1:14" ht="21" x14ac:dyDescent="0.35">
      <c r="A410" s="2">
        <v>401</v>
      </c>
      <c r="B410" s="4" t="s">
        <v>1425</v>
      </c>
      <c r="C410" s="3" t="str">
        <f t="shared" si="12"/>
        <v>Longest palindrome</v>
      </c>
      <c r="D410" s="7" t="s">
        <v>1448</v>
      </c>
      <c r="M410" t="s">
        <v>795</v>
      </c>
      <c r="N410" t="s">
        <v>794</v>
      </c>
    </row>
    <row r="411" spans="1:14" ht="21" x14ac:dyDescent="0.35">
      <c r="A411" s="2">
        <v>402</v>
      </c>
      <c r="B411" s="4" t="s">
        <v>1425</v>
      </c>
      <c r="C411" s="3" t="str">
        <f t="shared" si="12"/>
        <v>Lucky number</v>
      </c>
      <c r="D411" s="7" t="s">
        <v>1448</v>
      </c>
      <c r="M411" t="s">
        <v>797</v>
      </c>
      <c r="N411" t="s">
        <v>796</v>
      </c>
    </row>
    <row r="412" spans="1:14" ht="21" x14ac:dyDescent="0.35">
      <c r="A412" s="2">
        <v>403</v>
      </c>
      <c r="B412" s="4" t="s">
        <v>1425</v>
      </c>
      <c r="C412" s="3" t="str">
        <f t="shared" si="12"/>
        <v>Longest k unique characters substring</v>
      </c>
      <c r="D412" s="7" t="s">
        <v>1448</v>
      </c>
      <c r="M412" t="s">
        <v>799</v>
      </c>
      <c r="N412" t="s">
        <v>798</v>
      </c>
    </row>
    <row r="413" spans="1:14" ht="21" x14ac:dyDescent="0.35">
      <c r="A413" s="2">
        <v>404</v>
      </c>
      <c r="B413" s="4" t="s">
        <v>1425</v>
      </c>
      <c r="C413" s="3" t="str">
        <f t="shared" ref="C413:C444" si="13">HYPERLINK(N413,M413)</f>
        <v>Longest consecutive subsequence</v>
      </c>
      <c r="D413" s="7" t="s">
        <v>1448</v>
      </c>
      <c r="M413" t="s">
        <v>801</v>
      </c>
      <c r="N413" t="s">
        <v>800</v>
      </c>
    </row>
    <row r="414" spans="1:14" ht="21" x14ac:dyDescent="0.35">
      <c r="A414" s="2">
        <v>405</v>
      </c>
      <c r="B414" s="4" t="s">
        <v>1425</v>
      </c>
      <c r="C414" s="3" t="str">
        <f t="shared" si="13"/>
        <v>Largest subarray with 0 sum</v>
      </c>
      <c r="D414" s="7" t="s">
        <v>1448</v>
      </c>
      <c r="M414" t="s">
        <v>803</v>
      </c>
      <c r="N414" t="s">
        <v>802</v>
      </c>
    </row>
    <row r="415" spans="1:14" ht="21" x14ac:dyDescent="0.35">
      <c r="A415" s="2">
        <v>406</v>
      </c>
      <c r="B415" s="4" t="s">
        <v>1425</v>
      </c>
      <c r="C415" s="3" t="str">
        <f t="shared" si="13"/>
        <v>Subarray with 0 sum</v>
      </c>
      <c r="D415" s="7" t="s">
        <v>1448</v>
      </c>
      <c r="M415" t="s">
        <v>805</v>
      </c>
      <c r="N415" t="s">
        <v>804</v>
      </c>
    </row>
    <row r="416" spans="1:14" ht="21" x14ac:dyDescent="0.35">
      <c r="A416" s="2">
        <v>407</v>
      </c>
      <c r="B416" s="4" t="s">
        <v>1425</v>
      </c>
      <c r="C416" s="3" t="str">
        <f t="shared" si="13"/>
        <v>Zero sum subarrays</v>
      </c>
      <c r="D416" s="7" t="s">
        <v>1448</v>
      </c>
      <c r="M416" t="s">
        <v>807</v>
      </c>
      <c r="N416" t="s">
        <v>806</v>
      </c>
    </row>
    <row r="417" spans="1:14" ht="21" x14ac:dyDescent="0.35">
      <c r="A417" s="2">
        <v>408</v>
      </c>
      <c r="B417" s="4" t="s">
        <v>1425</v>
      </c>
      <c r="C417" s="3" t="str">
        <f t="shared" si="13"/>
        <v>Count the characters</v>
      </c>
      <c r="D417" s="7" t="s">
        <v>1448</v>
      </c>
      <c r="M417" t="s">
        <v>809</v>
      </c>
      <c r="N417" t="s">
        <v>808</v>
      </c>
    </row>
    <row r="418" spans="1:14" ht="21" x14ac:dyDescent="0.35">
      <c r="A418" s="2">
        <v>409</v>
      </c>
      <c r="B418" s="4" t="s">
        <v>1425</v>
      </c>
      <c r="C418" s="3" t="str">
        <f t="shared" si="13"/>
        <v>Equivalent sub arrays</v>
      </c>
      <c r="D418" s="7" t="s">
        <v>1448</v>
      </c>
      <c r="M418" t="s">
        <v>811</v>
      </c>
      <c r="N418" t="s">
        <v>810</v>
      </c>
    </row>
    <row r="419" spans="1:14" ht="21" x14ac:dyDescent="0.35">
      <c r="A419" s="2">
        <v>410</v>
      </c>
      <c r="B419" s="4" t="s">
        <v>1425</v>
      </c>
      <c r="C419" s="3" t="str">
        <f t="shared" si="13"/>
        <v>Count of substrings containing k ones</v>
      </c>
      <c r="D419" s="7" t="s">
        <v>1448</v>
      </c>
      <c r="M419" t="s">
        <v>813</v>
      </c>
      <c r="N419" t="s">
        <v>812</v>
      </c>
    </row>
    <row r="420" spans="1:14" ht="21" x14ac:dyDescent="0.35">
      <c r="A420" s="2">
        <v>411</v>
      </c>
      <c r="B420" s="4" t="s">
        <v>1425</v>
      </c>
      <c r="C420" s="3" t="str">
        <f t="shared" si="13"/>
        <v>Winner of an election</v>
      </c>
      <c r="D420" s="7" t="s">
        <v>1448</v>
      </c>
      <c r="M420" t="s">
        <v>815</v>
      </c>
      <c r="N420" t="s">
        <v>814</v>
      </c>
    </row>
    <row r="421" spans="1:14" ht="21" x14ac:dyDescent="0.35">
      <c r="A421" s="2">
        <v>412</v>
      </c>
      <c r="B421" s="4" t="s">
        <v>1425</v>
      </c>
      <c r="C421" s="3" t="str">
        <f t="shared" si="13"/>
        <v>Longest consecutive 1's</v>
      </c>
      <c r="D421" s="7" t="s">
        <v>1448</v>
      </c>
      <c r="M421" t="s">
        <v>817</v>
      </c>
      <c r="N421" t="s">
        <v>816</v>
      </c>
    </row>
    <row r="422" spans="1:14" ht="21" x14ac:dyDescent="0.35">
      <c r="A422" s="2">
        <v>413</v>
      </c>
      <c r="B422" s="4" t="s">
        <v>1425</v>
      </c>
      <c r="C422" s="3" t="str">
        <f t="shared" si="13"/>
        <v>Number of subarrays with sum exactly k</v>
      </c>
      <c r="D422" s="7" t="s">
        <v>1448</v>
      </c>
      <c r="M422" t="s">
        <v>819</v>
      </c>
      <c r="N422" t="s">
        <v>818</v>
      </c>
    </row>
    <row r="423" spans="1:14" ht="21" x14ac:dyDescent="0.35">
      <c r="A423" s="2">
        <v>414</v>
      </c>
      <c r="B423" s="4" t="s">
        <v>1425</v>
      </c>
      <c r="C423" s="3" t="str">
        <f t="shared" si="13"/>
        <v>Sum divisibe by k</v>
      </c>
      <c r="D423" s="7" t="s">
        <v>1448</v>
      </c>
      <c r="M423" t="s">
        <v>821</v>
      </c>
      <c r="N423" t="s">
        <v>820</v>
      </c>
    </row>
    <row r="424" spans="1:14" ht="21" x14ac:dyDescent="0.35">
      <c r="A424" s="2">
        <v>415</v>
      </c>
      <c r="B424" s="4" t="s">
        <v>1425</v>
      </c>
      <c r="C424" s="3" t="str">
        <f t="shared" si="13"/>
        <v>Longest consecutive sequence</v>
      </c>
      <c r="D424" s="7" t="s">
        <v>1448</v>
      </c>
      <c r="M424" t="s">
        <v>823</v>
      </c>
      <c r="N424" t="s">
        <v>822</v>
      </c>
    </row>
    <row r="425" spans="1:14" ht="21" x14ac:dyDescent="0.35">
      <c r="A425" s="2">
        <v>416</v>
      </c>
      <c r="B425" s="4" t="s">
        <v>1425</v>
      </c>
      <c r="C425" s="3" t="str">
        <f t="shared" si="13"/>
        <v>K closest point from origin</v>
      </c>
      <c r="D425" s="7" t="s">
        <v>1448</v>
      </c>
      <c r="M425" t="s">
        <v>825</v>
      </c>
      <c r="N425" t="s">
        <v>824</v>
      </c>
    </row>
    <row r="426" spans="1:14" ht="21" x14ac:dyDescent="0.35">
      <c r="A426" s="2">
        <v>417</v>
      </c>
      <c r="B426" s="4" t="s">
        <v>1425</v>
      </c>
      <c r="C426" s="3" t="str">
        <f t="shared" si="13"/>
        <v>Minimum number of refueling spots</v>
      </c>
      <c r="D426" s="7" t="s">
        <v>1448</v>
      </c>
      <c r="M426" t="s">
        <v>827</v>
      </c>
      <c r="N426" t="s">
        <v>826</v>
      </c>
    </row>
    <row r="427" spans="1:14" ht="21" x14ac:dyDescent="0.35">
      <c r="A427" s="2">
        <v>418</v>
      </c>
      <c r="B427" s="4" t="s">
        <v>1425</v>
      </c>
      <c r="C427" s="3" t="str">
        <f t="shared" si="13"/>
        <v>Morning Assembly</v>
      </c>
      <c r="D427" s="7" t="s">
        <v>1448</v>
      </c>
      <c r="M427" t="s">
        <v>829</v>
      </c>
      <c r="N427" t="s">
        <v>828</v>
      </c>
    </row>
    <row r="428" spans="1:14" ht="21" x14ac:dyDescent="0.35">
      <c r="A428" s="2">
        <v>419</v>
      </c>
      <c r="B428" s="4" t="s">
        <v>1425</v>
      </c>
      <c r="C428" s="3" t="str">
        <f t="shared" si="13"/>
        <v>Length of largest subarray with continuous element</v>
      </c>
      <c r="D428" s="7" t="s">
        <v>1448</v>
      </c>
      <c r="M428" t="s">
        <v>831</v>
      </c>
      <c r="N428" t="s">
        <v>830</v>
      </c>
    </row>
    <row r="429" spans="1:14" ht="21" x14ac:dyDescent="0.35">
      <c r="A429" s="2">
        <v>420</v>
      </c>
      <c r="B429" s="4" t="s">
        <v>1425</v>
      </c>
      <c r="C429" s="3" t="str">
        <f t="shared" si="13"/>
        <v>Length of largest subarray with cont element 2</v>
      </c>
      <c r="D429" s="7" t="s">
        <v>1448</v>
      </c>
      <c r="M429" t="s">
        <v>833</v>
      </c>
      <c r="N429" t="s">
        <v>832</v>
      </c>
    </row>
    <row r="430" spans="1:14" ht="21" x14ac:dyDescent="0.35">
      <c r="A430" s="2">
        <v>421</v>
      </c>
      <c r="B430" s="4" t="s">
        <v>1425</v>
      </c>
      <c r="C430" s="3" t="str">
        <f t="shared" si="13"/>
        <v>Sliding window maximum</v>
      </c>
      <c r="D430" s="7" t="s">
        <v>1448</v>
      </c>
      <c r="M430" t="s">
        <v>835</v>
      </c>
      <c r="N430" t="s">
        <v>834</v>
      </c>
    </row>
    <row r="431" spans="1:14" ht="21" x14ac:dyDescent="0.35">
      <c r="A431" s="2">
        <v>422</v>
      </c>
      <c r="B431" s="4" t="s">
        <v>1425</v>
      </c>
      <c r="C431" s="3" t="str">
        <f t="shared" si="13"/>
        <v>Trapping rain water II</v>
      </c>
      <c r="D431" s="7" t="s">
        <v>1448</v>
      </c>
      <c r="M431" t="s">
        <v>837</v>
      </c>
      <c r="N431" t="s">
        <v>836</v>
      </c>
    </row>
    <row r="432" spans="1:14" ht="21" x14ac:dyDescent="0.35">
      <c r="A432" s="2">
        <v>423</v>
      </c>
      <c r="B432" s="4" t="s">
        <v>1425</v>
      </c>
      <c r="C432" s="3" t="str">
        <f t="shared" si="13"/>
        <v>Smallest window string</v>
      </c>
      <c r="D432" s="7" t="s">
        <v>1448</v>
      </c>
      <c r="M432" t="s">
        <v>839</v>
      </c>
      <c r="N432" t="s">
        <v>838</v>
      </c>
    </row>
    <row r="433" spans="1:14" ht="21" x14ac:dyDescent="0.35">
      <c r="A433" s="2">
        <v>424</v>
      </c>
      <c r="B433" s="4" t="s">
        <v>1425</v>
      </c>
      <c r="C433" s="3" t="str">
        <f t="shared" si="13"/>
        <v>Smallest subarray with all MFE</v>
      </c>
      <c r="D433" s="7" t="s">
        <v>1448</v>
      </c>
      <c r="M433" t="s">
        <v>841</v>
      </c>
      <c r="N433" t="s">
        <v>840</v>
      </c>
    </row>
    <row r="434" spans="1:14" ht="21" x14ac:dyDescent="0.35">
      <c r="A434" s="2">
        <v>425</v>
      </c>
      <c r="B434" s="4" t="s">
        <v>1425</v>
      </c>
      <c r="C434" s="3" t="str">
        <f t="shared" si="13"/>
        <v>Longest substring with unique character</v>
      </c>
      <c r="D434" s="7" t="s">
        <v>1448</v>
      </c>
      <c r="M434" t="s">
        <v>843</v>
      </c>
      <c r="N434" t="s">
        <v>842</v>
      </c>
    </row>
    <row r="435" spans="1:14" ht="21" x14ac:dyDescent="0.35">
      <c r="A435" s="2">
        <v>426</v>
      </c>
      <c r="B435" s="4" t="s">
        <v>1425</v>
      </c>
      <c r="C435" s="3" t="str">
        <f t="shared" si="13"/>
        <v>Insert delete GetRand O(1)</v>
      </c>
      <c r="D435" s="7" t="s">
        <v>1448</v>
      </c>
      <c r="M435" t="s">
        <v>845</v>
      </c>
      <c r="N435" t="s">
        <v>844</v>
      </c>
    </row>
    <row r="436" spans="1:14" ht="21" x14ac:dyDescent="0.35">
      <c r="A436" s="2">
        <v>427</v>
      </c>
      <c r="B436" s="4" t="s">
        <v>1425</v>
      </c>
      <c r="C436" s="3" t="str">
        <f t="shared" si="13"/>
        <v>Insert delete GetRand O(1) with duplicates</v>
      </c>
      <c r="D436" s="7" t="s">
        <v>1448</v>
      </c>
      <c r="M436" t="s">
        <v>847</v>
      </c>
      <c r="N436" t="s">
        <v>846</v>
      </c>
    </row>
    <row r="437" spans="1:14" ht="21" x14ac:dyDescent="0.35">
      <c r="A437" s="2">
        <v>428</v>
      </c>
      <c r="B437" s="4" t="s">
        <v>1425</v>
      </c>
      <c r="C437" s="3" t="str">
        <f t="shared" si="13"/>
        <v>Line reflection</v>
      </c>
      <c r="D437" s="7" t="s">
        <v>1448</v>
      </c>
      <c r="M437" t="s">
        <v>849</v>
      </c>
      <c r="N437" t="s">
        <v>848</v>
      </c>
    </row>
    <row r="438" spans="1:14" ht="21" x14ac:dyDescent="0.35">
      <c r="A438" s="2">
        <v>429</v>
      </c>
      <c r="B438" s="4" t="s">
        <v>1425</v>
      </c>
      <c r="C438" s="3" t="str">
        <f t="shared" si="13"/>
        <v>Kth smallest element in sorted 2d matrix</v>
      </c>
      <c r="D438" s="7" t="s">
        <v>1448</v>
      </c>
      <c r="M438" t="s">
        <v>851</v>
      </c>
      <c r="N438" t="s">
        <v>850</v>
      </c>
    </row>
    <row r="439" spans="1:14" ht="21" x14ac:dyDescent="0.35">
      <c r="A439" s="2">
        <v>430</v>
      </c>
      <c r="B439" s="4" t="s">
        <v>1425</v>
      </c>
      <c r="C439" s="3" t="str">
        <f t="shared" si="13"/>
        <v>Kth smallest prime</v>
      </c>
      <c r="D439" s="7" t="s">
        <v>1448</v>
      </c>
      <c r="M439" t="s">
        <v>853</v>
      </c>
      <c r="N439" t="s">
        <v>852</v>
      </c>
    </row>
    <row r="440" spans="1:14" ht="21" x14ac:dyDescent="0.35">
      <c r="A440" s="2">
        <v>431</v>
      </c>
      <c r="B440" s="4" t="s">
        <v>1425</v>
      </c>
      <c r="C440" s="3" t="str">
        <f t="shared" si="13"/>
        <v>Bulb switcher</v>
      </c>
      <c r="D440" s="7" t="s">
        <v>1448</v>
      </c>
      <c r="M440" t="s">
        <v>855</v>
      </c>
      <c r="N440" t="s">
        <v>854</v>
      </c>
    </row>
    <row r="441" spans="1:14" ht="21" x14ac:dyDescent="0.35">
      <c r="A441" s="2">
        <v>432</v>
      </c>
      <c r="B441" s="4" t="s">
        <v>1425</v>
      </c>
      <c r="C441" s="3" t="str">
        <f t="shared" si="13"/>
        <v>Employee free time</v>
      </c>
      <c r="D441" s="7" t="s">
        <v>1448</v>
      </c>
      <c r="M441" t="s">
        <v>857</v>
      </c>
      <c r="N441" t="s">
        <v>856</v>
      </c>
    </row>
    <row r="442" spans="1:14" ht="21" x14ac:dyDescent="0.35">
      <c r="A442" s="2">
        <v>433</v>
      </c>
      <c r="B442" s="4" t="s">
        <v>1425</v>
      </c>
      <c r="C442" s="3" t="str">
        <f t="shared" si="13"/>
        <v>Coinciding points</v>
      </c>
      <c r="D442" s="7" t="s">
        <v>1448</v>
      </c>
      <c r="M442" t="s">
        <v>859</v>
      </c>
      <c r="N442" t="s">
        <v>858</v>
      </c>
    </row>
    <row r="443" spans="1:14" ht="21" x14ac:dyDescent="0.35">
      <c r="A443" s="2">
        <v>434</v>
      </c>
      <c r="B443" s="4" t="s">
        <v>1425</v>
      </c>
      <c r="C443" s="3" t="str">
        <f t="shared" si="13"/>
        <v>Smallest no. digit multiply to given number</v>
      </c>
      <c r="D443" s="7" t="s">
        <v>1448</v>
      </c>
      <c r="M443" t="s">
        <v>861</v>
      </c>
      <c r="N443" t="s">
        <v>860</v>
      </c>
    </row>
    <row r="444" spans="1:14" ht="21" x14ac:dyDescent="0.35">
      <c r="A444" s="2">
        <v>435</v>
      </c>
      <c r="B444" s="4" t="s">
        <v>1425</v>
      </c>
      <c r="C444" s="3" t="str">
        <f t="shared" si="13"/>
        <v>Same after one removal</v>
      </c>
      <c r="D444" s="7" t="s">
        <v>1448</v>
      </c>
      <c r="M444" t="s">
        <v>863</v>
      </c>
      <c r="N444" t="s">
        <v>862</v>
      </c>
    </row>
    <row r="445" spans="1:14" ht="21" x14ac:dyDescent="0.35">
      <c r="A445" s="2">
        <v>436</v>
      </c>
      <c r="B445" s="4" t="s">
        <v>1425</v>
      </c>
      <c r="C445" s="3" t="str">
        <f t="shared" ref="C445:C461" si="14">HYPERLINK(N445,M445)</f>
        <v>A simple fraction</v>
      </c>
      <c r="D445" s="7" t="s">
        <v>1448</v>
      </c>
      <c r="M445" t="s">
        <v>865</v>
      </c>
      <c r="N445" t="s">
        <v>864</v>
      </c>
    </row>
    <row r="446" spans="1:14" ht="21" x14ac:dyDescent="0.35">
      <c r="A446" s="2">
        <v>437</v>
      </c>
      <c r="B446" s="4" t="s">
        <v>1425</v>
      </c>
      <c r="C446" s="3" t="str">
        <f t="shared" si="14"/>
        <v>Brick wall</v>
      </c>
      <c r="D446" s="7" t="s">
        <v>1448</v>
      </c>
      <c r="M446" t="s">
        <v>867</v>
      </c>
      <c r="N446" t="s">
        <v>866</v>
      </c>
    </row>
    <row r="447" spans="1:14" ht="21" x14ac:dyDescent="0.35">
      <c r="A447" s="2">
        <v>438</v>
      </c>
      <c r="B447" s="4" t="s">
        <v>1425</v>
      </c>
      <c r="C447" s="3" t="str">
        <f t="shared" si="14"/>
        <v>Grid illumination</v>
      </c>
      <c r="D447" s="7" t="s">
        <v>1448</v>
      </c>
      <c r="M447" t="s">
        <v>869</v>
      </c>
      <c r="N447" t="s">
        <v>868</v>
      </c>
    </row>
    <row r="448" spans="1:14" ht="21" x14ac:dyDescent="0.35">
      <c r="A448" s="2">
        <v>439</v>
      </c>
      <c r="B448" s="4" t="s">
        <v>1425</v>
      </c>
      <c r="C448" s="3" t="str">
        <f t="shared" si="14"/>
        <v>Rearrange such that no two are same</v>
      </c>
      <c r="D448" s="7" t="s">
        <v>1448</v>
      </c>
      <c r="M448" t="s">
        <v>871</v>
      </c>
      <c r="N448" t="s">
        <v>870</v>
      </c>
    </row>
    <row r="449" spans="1:14" ht="21" x14ac:dyDescent="0.35">
      <c r="A449" s="2">
        <v>440</v>
      </c>
      <c r="B449" s="4" t="s">
        <v>1425</v>
      </c>
      <c r="C449" s="3" t="str">
        <f t="shared" si="14"/>
        <v>Island perimeter</v>
      </c>
      <c r="D449" s="7" t="s">
        <v>1448</v>
      </c>
      <c r="M449" t="s">
        <v>873</v>
      </c>
      <c r="N449" t="s">
        <v>872</v>
      </c>
    </row>
    <row r="450" spans="1:14" ht="21" x14ac:dyDescent="0.35">
      <c r="A450" s="2">
        <v>441</v>
      </c>
      <c r="B450" s="4" t="s">
        <v>1425</v>
      </c>
      <c r="C450" s="3" t="str">
        <f t="shared" si="14"/>
        <v>Max freq stack</v>
      </c>
      <c r="D450" s="7" t="s">
        <v>1448</v>
      </c>
      <c r="M450" t="s">
        <v>874</v>
      </c>
      <c r="N450" t="s">
        <v>601</v>
      </c>
    </row>
    <row r="451" spans="1:14" ht="21" x14ac:dyDescent="0.35">
      <c r="A451" s="2">
        <v>442</v>
      </c>
      <c r="B451" s="4" t="s">
        <v>1425</v>
      </c>
      <c r="C451" s="3" t="str">
        <f t="shared" si="14"/>
        <v>Heap construction</v>
      </c>
      <c r="D451" s="7" t="s">
        <v>1448</v>
      </c>
      <c r="M451" t="s">
        <v>876</v>
      </c>
      <c r="N451" t="s">
        <v>875</v>
      </c>
    </row>
    <row r="452" spans="1:14" ht="21" x14ac:dyDescent="0.35">
      <c r="A452" s="2">
        <v>443</v>
      </c>
      <c r="B452" s="4" t="s">
        <v>1425</v>
      </c>
      <c r="C452" s="3" t="str">
        <f t="shared" si="14"/>
        <v>Build heap from array</v>
      </c>
      <c r="D452" s="7" t="s">
        <v>1448</v>
      </c>
      <c r="M452" t="s">
        <v>878</v>
      </c>
      <c r="N452" t="s">
        <v>877</v>
      </c>
    </row>
    <row r="453" spans="1:14" ht="21" x14ac:dyDescent="0.35">
      <c r="A453" s="2">
        <v>444</v>
      </c>
      <c r="B453" s="4" t="s">
        <v>1425</v>
      </c>
      <c r="C453" s="3" t="str">
        <f t="shared" si="14"/>
        <v>Heap sort</v>
      </c>
      <c r="D453" s="7" t="s">
        <v>1448</v>
      </c>
      <c r="M453" t="s">
        <v>880</v>
      </c>
      <c r="N453" t="s">
        <v>879</v>
      </c>
    </row>
    <row r="454" spans="1:14" ht="21" x14ac:dyDescent="0.35">
      <c r="A454" s="2">
        <v>445</v>
      </c>
      <c r="B454" s="4" t="s">
        <v>1425</v>
      </c>
      <c r="C454" s="3" t="str">
        <f t="shared" si="14"/>
        <v>Tuple with Same Product</v>
      </c>
      <c r="D454" s="7" t="s">
        <v>1448</v>
      </c>
      <c r="M454" t="s">
        <v>882</v>
      </c>
      <c r="N454" t="s">
        <v>881</v>
      </c>
    </row>
    <row r="455" spans="1:14" ht="21" x14ac:dyDescent="0.35">
      <c r="A455" s="2">
        <v>446</v>
      </c>
      <c r="B455" s="4" t="s">
        <v>1425</v>
      </c>
      <c r="C455" s="3" t="str">
        <f t="shared" si="14"/>
        <v>Design File System</v>
      </c>
      <c r="D455" s="7" t="s">
        <v>1448</v>
      </c>
      <c r="M455" t="s">
        <v>884</v>
      </c>
      <c r="N455" t="s">
        <v>883</v>
      </c>
    </row>
    <row r="456" spans="1:14" ht="21" x14ac:dyDescent="0.35">
      <c r="A456" s="2">
        <v>447</v>
      </c>
      <c r="B456" s="4" t="s">
        <v>1425</v>
      </c>
      <c r="C456" s="3" t="str">
        <f t="shared" si="14"/>
        <v>Kth Largest Element in a Stream</v>
      </c>
      <c r="D456" s="7" t="s">
        <v>1448</v>
      </c>
      <c r="M456" t="s">
        <v>886</v>
      </c>
      <c r="N456" t="s">
        <v>885</v>
      </c>
    </row>
    <row r="457" spans="1:14" ht="21" x14ac:dyDescent="0.35">
      <c r="A457" s="2">
        <v>448</v>
      </c>
      <c r="B457" s="4" t="s">
        <v>1425</v>
      </c>
      <c r="C457" s="3" t="str">
        <f t="shared" si="14"/>
        <v>Find Median from Data Stream</v>
      </c>
      <c r="D457" s="7" t="s">
        <v>1448</v>
      </c>
      <c r="M457" t="s">
        <v>888</v>
      </c>
      <c r="N457" t="s">
        <v>887</v>
      </c>
    </row>
    <row r="458" spans="1:14" ht="21" x14ac:dyDescent="0.35">
      <c r="A458" s="2">
        <v>449</v>
      </c>
      <c r="B458" s="4" t="s">
        <v>1425</v>
      </c>
      <c r="C458" s="3" t="str">
        <f t="shared" si="14"/>
        <v>Design a File Sharing System</v>
      </c>
      <c r="D458" s="7" t="s">
        <v>1448</v>
      </c>
      <c r="M458" t="s">
        <v>890</v>
      </c>
      <c r="N458" t="s">
        <v>889</v>
      </c>
    </row>
    <row r="459" spans="1:14" ht="21" x14ac:dyDescent="0.35">
      <c r="A459" s="2">
        <v>450</v>
      </c>
      <c r="B459" s="4" t="s">
        <v>1425</v>
      </c>
      <c r="C459" s="3" t="str">
        <f t="shared" si="14"/>
        <v>Two Sum III - Data structure design</v>
      </c>
      <c r="D459" s="7" t="s">
        <v>1448</v>
      </c>
      <c r="M459" t="s">
        <v>892</v>
      </c>
      <c r="N459" t="s">
        <v>891</v>
      </c>
    </row>
    <row r="460" spans="1:14" ht="21" x14ac:dyDescent="0.35">
      <c r="A460" s="2">
        <v>451</v>
      </c>
      <c r="B460" s="4" t="s">
        <v>1425</v>
      </c>
      <c r="C460" s="3" t="str">
        <f t="shared" si="14"/>
        <v>Minimize Max Distance to Gas Station</v>
      </c>
      <c r="D460" s="7" t="s">
        <v>1448</v>
      </c>
      <c r="M460" t="s">
        <v>894</v>
      </c>
      <c r="N460" t="s">
        <v>893</v>
      </c>
    </row>
    <row r="461" spans="1:14" ht="21" x14ac:dyDescent="0.35">
      <c r="A461" s="2">
        <v>452</v>
      </c>
      <c r="B461" s="4" t="s">
        <v>1425</v>
      </c>
      <c r="C461" s="3" t="str">
        <f t="shared" si="14"/>
        <v>Search a 2D Matrix II</v>
      </c>
      <c r="D461" s="7" t="s">
        <v>1448</v>
      </c>
      <c r="M461" t="s">
        <v>896</v>
      </c>
      <c r="N461" t="s">
        <v>895</v>
      </c>
    </row>
    <row r="462" spans="1:14" ht="21" x14ac:dyDescent="0.35">
      <c r="A462" s="2"/>
      <c r="B462" s="4"/>
      <c r="C462" s="3"/>
      <c r="D462" s="7"/>
    </row>
    <row r="463" spans="1:14" ht="21" x14ac:dyDescent="0.35">
      <c r="A463" s="2">
        <v>453</v>
      </c>
      <c r="B463" s="4" t="s">
        <v>1426</v>
      </c>
      <c r="C463" s="3" t="str">
        <f t="shared" ref="C463:C494" si="15">HYPERLINK(N463,M463)</f>
        <v>Long Pressed Name</v>
      </c>
      <c r="D463" s="7" t="s">
        <v>1449</v>
      </c>
      <c r="E463" t="s">
        <v>1450</v>
      </c>
      <c r="M463" t="s">
        <v>898</v>
      </c>
      <c r="N463" t="s">
        <v>897</v>
      </c>
    </row>
    <row r="464" spans="1:14" ht="21" x14ac:dyDescent="0.35">
      <c r="A464" s="2">
        <v>454</v>
      </c>
      <c r="B464" s="4" t="s">
        <v>1426</v>
      </c>
      <c r="C464" s="3" t="str">
        <f t="shared" si="15"/>
        <v>Range Addition</v>
      </c>
      <c r="D464" s="7" t="s">
        <v>1449</v>
      </c>
      <c r="E464" t="s">
        <v>1451</v>
      </c>
      <c r="M464" t="s">
        <v>900</v>
      </c>
      <c r="N464" t="s">
        <v>899</v>
      </c>
    </row>
    <row r="465" spans="1:14" ht="21" x14ac:dyDescent="0.35">
      <c r="A465" s="2">
        <v>455</v>
      </c>
      <c r="B465" s="4" t="s">
        <v>1426</v>
      </c>
      <c r="C465" s="3" t="str">
        <f t="shared" si="15"/>
        <v>Max range query</v>
      </c>
      <c r="D465" s="7" t="s">
        <v>1448</v>
      </c>
      <c r="M465" t="s">
        <v>902</v>
      </c>
      <c r="N465" t="s">
        <v>901</v>
      </c>
    </row>
    <row r="466" spans="1:14" ht="21" x14ac:dyDescent="0.35">
      <c r="A466" s="2">
        <v>456</v>
      </c>
      <c r="B466" s="4" t="s">
        <v>1426</v>
      </c>
      <c r="C466" s="3" t="str">
        <f t="shared" si="15"/>
        <v>Container With Most Water</v>
      </c>
      <c r="D466" s="7" t="s">
        <v>1449</v>
      </c>
      <c r="E466" t="s">
        <v>1452</v>
      </c>
      <c r="M466" t="s">
        <v>904</v>
      </c>
      <c r="N466" t="s">
        <v>903</v>
      </c>
    </row>
    <row r="467" spans="1:14" ht="21" x14ac:dyDescent="0.35">
      <c r="A467" s="2">
        <v>457</v>
      </c>
      <c r="B467" s="4" t="s">
        <v>1426</v>
      </c>
      <c r="C467" s="3" t="str">
        <f t="shared" si="15"/>
        <v>Squares of a sorted array</v>
      </c>
      <c r="D467" s="7" t="s">
        <v>1449</v>
      </c>
      <c r="E467" t="s">
        <v>1453</v>
      </c>
      <c r="M467" t="s">
        <v>906</v>
      </c>
      <c r="N467" t="s">
        <v>905</v>
      </c>
    </row>
    <row r="468" spans="1:14" ht="21" x14ac:dyDescent="0.35">
      <c r="A468" s="2">
        <v>458</v>
      </c>
      <c r="B468" s="4" t="s">
        <v>1426</v>
      </c>
      <c r="C468" s="3" t="str">
        <f t="shared" si="15"/>
        <v>Next Greater Element III</v>
      </c>
      <c r="D468" s="7" t="s">
        <v>1449</v>
      </c>
      <c r="E468" t="s">
        <v>1454</v>
      </c>
      <c r="M468" t="s">
        <v>908</v>
      </c>
      <c r="N468" t="s">
        <v>907</v>
      </c>
    </row>
    <row r="469" spans="1:14" ht="21" x14ac:dyDescent="0.35">
      <c r="A469" s="2">
        <v>459</v>
      </c>
      <c r="B469" s="4" t="s">
        <v>1426</v>
      </c>
      <c r="C469" s="3" t="str">
        <f t="shared" si="15"/>
        <v>Majority element</v>
      </c>
      <c r="D469" s="7" t="s">
        <v>1449</v>
      </c>
      <c r="M469" t="s">
        <v>910</v>
      </c>
      <c r="N469" t="s">
        <v>909</v>
      </c>
    </row>
    <row r="470" spans="1:14" ht="21" x14ac:dyDescent="0.35">
      <c r="A470" s="2">
        <v>460</v>
      </c>
      <c r="B470" s="4" t="s">
        <v>1426</v>
      </c>
      <c r="C470" s="3" t="str">
        <f t="shared" si="15"/>
        <v>Majority element 2</v>
      </c>
      <c r="D470" s="7" t="s">
        <v>1449</v>
      </c>
      <c r="M470" t="s">
        <v>912</v>
      </c>
      <c r="N470" t="s">
        <v>911</v>
      </c>
    </row>
    <row r="471" spans="1:14" ht="21" x14ac:dyDescent="0.35">
      <c r="A471" s="2">
        <v>461</v>
      </c>
      <c r="B471" s="4" t="s">
        <v>1426</v>
      </c>
      <c r="C471" s="3" t="str">
        <f t="shared" si="15"/>
        <v>Majority element general</v>
      </c>
      <c r="D471" s="7" t="s">
        <v>1449</v>
      </c>
      <c r="M471" t="s">
        <v>914</v>
      </c>
      <c r="N471" t="s">
        <v>913</v>
      </c>
    </row>
    <row r="472" spans="1:14" ht="21" x14ac:dyDescent="0.35">
      <c r="A472" s="2">
        <v>462</v>
      </c>
      <c r="B472" s="4" t="s">
        <v>1426</v>
      </c>
      <c r="C472" s="3" t="str">
        <f t="shared" si="15"/>
        <v>Max chunks to make sorted</v>
      </c>
      <c r="D472" s="7" t="s">
        <v>1449</v>
      </c>
      <c r="M472" t="s">
        <v>916</v>
      </c>
      <c r="N472" t="s">
        <v>915</v>
      </c>
    </row>
    <row r="473" spans="1:14" ht="21" x14ac:dyDescent="0.35">
      <c r="A473" s="2">
        <v>463</v>
      </c>
      <c r="B473" s="4" t="s">
        <v>1426</v>
      </c>
      <c r="C473" s="3" t="str">
        <f t="shared" si="15"/>
        <v>Max Chunks To Make Sorted II</v>
      </c>
      <c r="D473" s="7" t="s">
        <v>1448</v>
      </c>
      <c r="M473" t="s">
        <v>918</v>
      </c>
      <c r="N473" t="s">
        <v>917</v>
      </c>
    </row>
    <row r="474" spans="1:14" ht="21" x14ac:dyDescent="0.35">
      <c r="A474" s="2">
        <v>464</v>
      </c>
      <c r="B474" s="4" t="s">
        <v>1426</v>
      </c>
      <c r="C474" s="3" t="str">
        <f t="shared" si="15"/>
        <v>Product of Array Except Self</v>
      </c>
      <c r="D474" s="7" t="s">
        <v>1448</v>
      </c>
      <c r="M474" t="s">
        <v>920</v>
      </c>
      <c r="N474" t="s">
        <v>919</v>
      </c>
    </row>
    <row r="475" spans="1:14" ht="21" x14ac:dyDescent="0.35">
      <c r="A475" s="2">
        <v>465</v>
      </c>
      <c r="B475" s="4" t="s">
        <v>1426</v>
      </c>
      <c r="C475" s="3" t="str">
        <f t="shared" si="15"/>
        <v>Minimum Jump required with +i or -i allowed</v>
      </c>
      <c r="D475" s="7" t="s">
        <v>1448</v>
      </c>
      <c r="M475" t="s">
        <v>922</v>
      </c>
      <c r="N475" t="s">
        <v>921</v>
      </c>
    </row>
    <row r="476" spans="1:14" ht="21" x14ac:dyDescent="0.35">
      <c r="A476" s="2">
        <v>466</v>
      </c>
      <c r="B476" s="4" t="s">
        <v>1426</v>
      </c>
      <c r="C476" s="3" t="str">
        <f t="shared" si="15"/>
        <v>Max product of three numbers</v>
      </c>
      <c r="D476" s="7" t="s">
        <v>1448</v>
      </c>
      <c r="M476" t="s">
        <v>924</v>
      </c>
      <c r="N476" t="s">
        <v>923</v>
      </c>
    </row>
    <row r="477" spans="1:14" ht="21" x14ac:dyDescent="0.35">
      <c r="A477" s="2">
        <v>467</v>
      </c>
      <c r="B477" s="4" t="s">
        <v>1426</v>
      </c>
      <c r="C477" s="3" t="str">
        <f t="shared" si="15"/>
        <v>Maximum subarray</v>
      </c>
      <c r="D477" s="7" t="s">
        <v>1448</v>
      </c>
      <c r="M477" t="s">
        <v>926</v>
      </c>
      <c r="N477" t="s">
        <v>925</v>
      </c>
    </row>
    <row r="478" spans="1:14" ht="21" x14ac:dyDescent="0.35">
      <c r="A478" s="2">
        <v>468</v>
      </c>
      <c r="B478" s="4" t="s">
        <v>1426</v>
      </c>
      <c r="C478" s="3" t="str">
        <f t="shared" si="15"/>
        <v>K-CON</v>
      </c>
      <c r="D478" s="7" t="s">
        <v>1448</v>
      </c>
      <c r="M478" t="s">
        <v>928</v>
      </c>
      <c r="N478" t="s">
        <v>927</v>
      </c>
    </row>
    <row r="479" spans="1:14" ht="21" x14ac:dyDescent="0.35">
      <c r="A479" s="2">
        <v>469</v>
      </c>
      <c r="B479" s="4" t="s">
        <v>1426</v>
      </c>
      <c r="C479" s="3" t="str">
        <f t="shared" si="15"/>
        <v>Fast Exponentiation</v>
      </c>
      <c r="D479" s="7" t="s">
        <v>1448</v>
      </c>
      <c r="M479" t="s">
        <v>930</v>
      </c>
      <c r="N479" t="s">
        <v>929</v>
      </c>
    </row>
    <row r="480" spans="1:14" ht="21" x14ac:dyDescent="0.35">
      <c r="A480" s="2">
        <v>470</v>
      </c>
      <c r="B480" s="4" t="s">
        <v>1426</v>
      </c>
      <c r="C480" s="3" t="str">
        <f t="shared" si="15"/>
        <v>Best meeting point</v>
      </c>
      <c r="D480" s="7" t="s">
        <v>1448</v>
      </c>
      <c r="M480" t="s">
        <v>932</v>
      </c>
      <c r="N480" t="s">
        <v>931</v>
      </c>
    </row>
    <row r="481" spans="1:14" ht="21" x14ac:dyDescent="0.35">
      <c r="A481" s="2">
        <v>471</v>
      </c>
      <c r="B481" s="4" t="s">
        <v>1426</v>
      </c>
      <c r="C481" s="3" t="str">
        <f t="shared" si="15"/>
        <v>Segregate 0 and 1</v>
      </c>
      <c r="D481" s="7" t="s">
        <v>1448</v>
      </c>
      <c r="M481" t="s">
        <v>934</v>
      </c>
      <c r="N481" t="s">
        <v>933</v>
      </c>
    </row>
    <row r="482" spans="1:14" ht="21" x14ac:dyDescent="0.35">
      <c r="A482" s="2">
        <v>472</v>
      </c>
      <c r="B482" s="4" t="s">
        <v>1426</v>
      </c>
      <c r="C482" s="3" t="str">
        <f t="shared" si="15"/>
        <v>Segregate 0,1,2</v>
      </c>
      <c r="D482" s="7" t="s">
        <v>1448</v>
      </c>
      <c r="M482" t="s">
        <v>936</v>
      </c>
      <c r="N482" t="s">
        <v>935</v>
      </c>
    </row>
    <row r="483" spans="1:14" ht="21" x14ac:dyDescent="0.35">
      <c r="A483" s="2">
        <v>473</v>
      </c>
      <c r="B483" s="4" t="s">
        <v>1426</v>
      </c>
      <c r="C483" s="3" t="str">
        <f t="shared" si="15"/>
        <v>Sort Array By Parity</v>
      </c>
      <c r="D483" s="7" t="s">
        <v>1448</v>
      </c>
      <c r="M483" t="s">
        <v>938</v>
      </c>
      <c r="N483" t="s">
        <v>937</v>
      </c>
    </row>
    <row r="484" spans="1:14" ht="21" x14ac:dyDescent="0.35">
      <c r="A484" s="2">
        <v>474</v>
      </c>
      <c r="B484" s="4" t="s">
        <v>1426</v>
      </c>
      <c r="C484" s="3" t="str">
        <f t="shared" si="15"/>
        <v>Number of subarrays with bounded maximum</v>
      </c>
      <c r="D484" s="7" t="s">
        <v>1448</v>
      </c>
      <c r="M484" t="s">
        <v>940</v>
      </c>
      <c r="N484" t="s">
        <v>939</v>
      </c>
    </row>
    <row r="485" spans="1:14" ht="21" x14ac:dyDescent="0.35">
      <c r="A485" s="2">
        <v>475</v>
      </c>
      <c r="B485" s="4" t="s">
        <v>1426</v>
      </c>
      <c r="C485" s="3" t="str">
        <f t="shared" si="15"/>
        <v>Buddy nim</v>
      </c>
      <c r="D485" s="7" t="s">
        <v>1448</v>
      </c>
      <c r="M485" t="s">
        <v>942</v>
      </c>
      <c r="N485" t="s">
        <v>941</v>
      </c>
    </row>
    <row r="486" spans="1:14" ht="21" x14ac:dyDescent="0.35">
      <c r="A486" s="2">
        <v>476</v>
      </c>
      <c r="B486" s="4" t="s">
        <v>1426</v>
      </c>
      <c r="C486" s="3" t="str">
        <f t="shared" si="15"/>
        <v>Sieve of Eratosthenes</v>
      </c>
      <c r="D486" s="7" t="s">
        <v>1448</v>
      </c>
      <c r="M486" t="s">
        <v>944</v>
      </c>
      <c r="N486" t="s">
        <v>943</v>
      </c>
    </row>
    <row r="487" spans="1:14" ht="21" x14ac:dyDescent="0.35">
      <c r="A487" s="2">
        <v>477</v>
      </c>
      <c r="B487" s="4" t="s">
        <v>1426</v>
      </c>
      <c r="C487" s="3" t="str">
        <f t="shared" si="15"/>
        <v>Segmented sieve</v>
      </c>
      <c r="D487" s="7" t="s">
        <v>1448</v>
      </c>
      <c r="M487" t="s">
        <v>946</v>
      </c>
      <c r="N487" t="s">
        <v>945</v>
      </c>
    </row>
    <row r="488" spans="1:14" ht="21" x14ac:dyDescent="0.35">
      <c r="A488" s="2">
        <v>478</v>
      </c>
      <c r="B488" s="4" t="s">
        <v>1426</v>
      </c>
      <c r="C488" s="3" t="str">
        <f t="shared" si="15"/>
        <v>Maximum Swap</v>
      </c>
      <c r="D488" s="7" t="s">
        <v>1448</v>
      </c>
      <c r="M488" t="s">
        <v>948</v>
      </c>
      <c r="N488" t="s">
        <v>947</v>
      </c>
    </row>
    <row r="489" spans="1:14" ht="21" x14ac:dyDescent="0.35">
      <c r="A489" s="2">
        <v>479</v>
      </c>
      <c r="B489" s="4" t="s">
        <v>1426</v>
      </c>
      <c r="C489" s="3" t="str">
        <f t="shared" si="15"/>
        <v>Two sum</v>
      </c>
      <c r="D489" s="7" t="s">
        <v>1448</v>
      </c>
      <c r="M489" t="s">
        <v>950</v>
      </c>
      <c r="N489" t="s">
        <v>949</v>
      </c>
    </row>
    <row r="490" spans="1:14" ht="21" x14ac:dyDescent="0.35">
      <c r="A490" s="2">
        <v>480</v>
      </c>
      <c r="B490" s="4" t="s">
        <v>1426</v>
      </c>
      <c r="C490" s="3" t="str">
        <f t="shared" si="15"/>
        <v>Two Difference</v>
      </c>
      <c r="D490" s="7" t="s">
        <v>1448</v>
      </c>
      <c r="M490" t="s">
        <v>952</v>
      </c>
      <c r="N490" t="s">
        <v>951</v>
      </c>
    </row>
    <row r="491" spans="1:14" ht="21" x14ac:dyDescent="0.35">
      <c r="A491" s="2">
        <v>481</v>
      </c>
      <c r="B491" s="4" t="s">
        <v>1426</v>
      </c>
      <c r="C491" s="3" t="str">
        <f t="shared" si="15"/>
        <v>3 Sum</v>
      </c>
      <c r="D491" s="7" t="s">
        <v>1448</v>
      </c>
      <c r="M491" t="s">
        <v>954</v>
      </c>
      <c r="N491" t="s">
        <v>953</v>
      </c>
    </row>
    <row r="492" spans="1:14" ht="21" x14ac:dyDescent="0.35">
      <c r="A492" s="2">
        <v>482</v>
      </c>
      <c r="B492" s="4" t="s">
        <v>1426</v>
      </c>
      <c r="C492" s="3" t="str">
        <f t="shared" si="15"/>
        <v>3 Sum Closest</v>
      </c>
      <c r="D492" s="7" t="s">
        <v>1448</v>
      </c>
      <c r="M492" t="s">
        <v>956</v>
      </c>
      <c r="N492" t="s">
        <v>955</v>
      </c>
    </row>
    <row r="493" spans="1:14" ht="21" x14ac:dyDescent="0.35">
      <c r="A493" s="2">
        <v>483</v>
      </c>
      <c r="B493" s="4" t="s">
        <v>1426</v>
      </c>
      <c r="C493" s="3" t="str">
        <f t="shared" si="15"/>
        <v>3 Sum Smaller</v>
      </c>
      <c r="D493" s="7" t="s">
        <v>1448</v>
      </c>
      <c r="M493" t="s">
        <v>958</v>
      </c>
      <c r="N493" t="s">
        <v>957</v>
      </c>
    </row>
    <row r="494" spans="1:14" ht="21" x14ac:dyDescent="0.35">
      <c r="A494" s="2">
        <v>484</v>
      </c>
      <c r="B494" s="4" t="s">
        <v>1426</v>
      </c>
      <c r="C494" s="3" t="str">
        <f t="shared" si="15"/>
        <v>3 Sum With Multiplicity</v>
      </c>
      <c r="D494" s="7" t="s">
        <v>1448</v>
      </c>
      <c r="M494" t="s">
        <v>960</v>
      </c>
      <c r="N494" t="s">
        <v>959</v>
      </c>
    </row>
    <row r="495" spans="1:14" ht="21" x14ac:dyDescent="0.35">
      <c r="A495" s="2">
        <v>485</v>
      </c>
      <c r="B495" s="4" t="s">
        <v>1426</v>
      </c>
      <c r="C495" s="3" t="str">
        <f t="shared" ref="C495:C526" si="16">HYPERLINK(N495,M495)</f>
        <v>Boats to Save People</v>
      </c>
      <c r="D495" s="7" t="s">
        <v>1448</v>
      </c>
      <c r="M495" t="s">
        <v>962</v>
      </c>
      <c r="N495" t="s">
        <v>961</v>
      </c>
    </row>
    <row r="496" spans="1:14" ht="21" x14ac:dyDescent="0.35">
      <c r="A496" s="2">
        <v>486</v>
      </c>
      <c r="B496" s="4" t="s">
        <v>1426</v>
      </c>
      <c r="C496" s="3" t="str">
        <f t="shared" si="16"/>
        <v>Partition Labels</v>
      </c>
      <c r="D496" s="7" t="s">
        <v>1448</v>
      </c>
      <c r="M496" t="s">
        <v>964</v>
      </c>
      <c r="N496" t="s">
        <v>963</v>
      </c>
    </row>
    <row r="497" spans="1:14" ht="21" x14ac:dyDescent="0.35">
      <c r="A497" s="2">
        <v>487</v>
      </c>
      <c r="B497" s="4" t="s">
        <v>1426</v>
      </c>
      <c r="C497" s="3" t="str">
        <f t="shared" si="16"/>
        <v>Minimum no. of Platform</v>
      </c>
      <c r="D497" s="7" t="s">
        <v>1448</v>
      </c>
      <c r="M497" t="s">
        <v>966</v>
      </c>
      <c r="N497" t="s">
        <v>965</v>
      </c>
    </row>
    <row r="498" spans="1:14" ht="21" x14ac:dyDescent="0.35">
      <c r="A498" s="2">
        <v>488</v>
      </c>
      <c r="B498" s="4" t="s">
        <v>1426</v>
      </c>
      <c r="C498" s="3" t="str">
        <f t="shared" si="16"/>
        <v>Minimum domino rotation for equal row</v>
      </c>
      <c r="D498" s="7" t="s">
        <v>1448</v>
      </c>
      <c r="M498" t="s">
        <v>968</v>
      </c>
      <c r="N498" t="s">
        <v>967</v>
      </c>
    </row>
    <row r="499" spans="1:14" ht="21" x14ac:dyDescent="0.35">
      <c r="A499" s="2">
        <v>489</v>
      </c>
      <c r="B499" s="4" t="s">
        <v>1426</v>
      </c>
      <c r="C499" s="3" t="str">
        <f t="shared" si="16"/>
        <v>Consecutive number sum</v>
      </c>
      <c r="D499" s="7" t="s">
        <v>1448</v>
      </c>
      <c r="M499" t="s">
        <v>970</v>
      </c>
      <c r="N499" t="s">
        <v>969</v>
      </c>
    </row>
    <row r="500" spans="1:14" ht="21" x14ac:dyDescent="0.35">
      <c r="A500" s="2">
        <v>490</v>
      </c>
      <c r="B500" s="4" t="s">
        <v>1426</v>
      </c>
      <c r="C500" s="3" t="str">
        <f t="shared" si="16"/>
        <v>Rotate image</v>
      </c>
      <c r="D500" s="7" t="s">
        <v>1448</v>
      </c>
      <c r="M500" t="s">
        <v>972</v>
      </c>
      <c r="N500" t="s">
        <v>971</v>
      </c>
    </row>
    <row r="501" spans="1:14" ht="21" x14ac:dyDescent="0.35">
      <c r="A501" s="2">
        <v>491</v>
      </c>
      <c r="B501" s="4" t="s">
        <v>1426</v>
      </c>
      <c r="C501" s="3" t="str">
        <f t="shared" si="16"/>
        <v>Multiply strings</v>
      </c>
      <c r="D501" s="7" t="s">
        <v>1448</v>
      </c>
      <c r="M501" t="s">
        <v>974</v>
      </c>
      <c r="N501" t="s">
        <v>973</v>
      </c>
    </row>
    <row r="502" spans="1:14" ht="21" x14ac:dyDescent="0.35">
      <c r="A502" s="2">
        <v>492</v>
      </c>
      <c r="B502" s="4" t="s">
        <v>1426</v>
      </c>
      <c r="C502" s="3" t="str">
        <f t="shared" si="16"/>
        <v>Push dominoes</v>
      </c>
      <c r="D502" s="7" t="s">
        <v>1448</v>
      </c>
      <c r="M502" t="s">
        <v>975</v>
      </c>
      <c r="N502" t="s">
        <v>495</v>
      </c>
    </row>
    <row r="503" spans="1:14" ht="21" x14ac:dyDescent="0.35">
      <c r="A503" s="2">
        <v>493</v>
      </c>
      <c r="B503" s="4" t="s">
        <v>1426</v>
      </c>
      <c r="C503" s="3" t="str">
        <f t="shared" si="16"/>
        <v>Reverse vowels of a string</v>
      </c>
      <c r="D503" s="7" t="s">
        <v>1448</v>
      </c>
      <c r="M503" t="s">
        <v>977</v>
      </c>
      <c r="N503" t="s">
        <v>976</v>
      </c>
    </row>
    <row r="504" spans="1:14" ht="21" x14ac:dyDescent="0.35">
      <c r="A504" s="2">
        <v>494</v>
      </c>
      <c r="B504" s="4" t="s">
        <v>1426</v>
      </c>
      <c r="C504" s="3" t="str">
        <f t="shared" si="16"/>
        <v>Partition array into disjoint intervals</v>
      </c>
      <c r="D504" s="7" t="s">
        <v>1448</v>
      </c>
      <c r="M504" t="s">
        <v>979</v>
      </c>
      <c r="N504" t="s">
        <v>978</v>
      </c>
    </row>
    <row r="505" spans="1:14" ht="21" x14ac:dyDescent="0.35">
      <c r="A505" s="2">
        <v>495</v>
      </c>
      <c r="B505" s="4" t="s">
        <v>1426</v>
      </c>
      <c r="C505" s="3" t="str">
        <f t="shared" si="16"/>
        <v>Pascal triangle 2</v>
      </c>
      <c r="D505" s="7" t="s">
        <v>1448</v>
      </c>
      <c r="M505" t="s">
        <v>981</v>
      </c>
      <c r="N505" t="s">
        <v>980</v>
      </c>
    </row>
    <row r="506" spans="1:14" ht="21" x14ac:dyDescent="0.35">
      <c r="A506" s="2">
        <v>496</v>
      </c>
      <c r="B506" s="4" t="s">
        <v>1426</v>
      </c>
      <c r="C506" s="3" t="str">
        <f t="shared" si="16"/>
        <v>Max Consecutive Ones II</v>
      </c>
      <c r="D506" s="7" t="s">
        <v>1448</v>
      </c>
      <c r="M506" t="s">
        <v>983</v>
      </c>
      <c r="N506" t="s">
        <v>982</v>
      </c>
    </row>
    <row r="507" spans="1:14" ht="21" x14ac:dyDescent="0.35">
      <c r="A507" s="2">
        <v>497</v>
      </c>
      <c r="B507" s="4" t="s">
        <v>1426</v>
      </c>
      <c r="C507" s="3" t="str">
        <f t="shared" si="16"/>
        <v>Max consecutive ones 3</v>
      </c>
      <c r="D507" s="7" t="s">
        <v>1448</v>
      </c>
      <c r="M507" t="s">
        <v>985</v>
      </c>
      <c r="N507" t="s">
        <v>984</v>
      </c>
    </row>
    <row r="508" spans="1:14" ht="21" x14ac:dyDescent="0.35">
      <c r="A508" s="2">
        <v>498</v>
      </c>
      <c r="B508" s="4" t="s">
        <v>1426</v>
      </c>
      <c r="C508" s="3" t="str">
        <f t="shared" si="16"/>
        <v>Max distace to closest</v>
      </c>
      <c r="D508" s="7" t="s">
        <v>1448</v>
      </c>
      <c r="M508" t="s">
        <v>987</v>
      </c>
      <c r="N508" t="s">
        <v>986</v>
      </c>
    </row>
    <row r="509" spans="1:14" ht="21" x14ac:dyDescent="0.35">
      <c r="A509" s="2">
        <v>499</v>
      </c>
      <c r="B509" s="4" t="s">
        <v>1426</v>
      </c>
      <c r="C509" s="3" t="str">
        <f t="shared" si="16"/>
        <v>Smallest from k lists</v>
      </c>
      <c r="D509" s="7" t="s">
        <v>1448</v>
      </c>
      <c r="M509" t="s">
        <v>989</v>
      </c>
      <c r="N509" t="s">
        <v>988</v>
      </c>
    </row>
    <row r="510" spans="1:14" ht="21" x14ac:dyDescent="0.35">
      <c r="A510" s="2">
        <v>500</v>
      </c>
      <c r="B510" s="4" t="s">
        <v>1426</v>
      </c>
      <c r="C510" s="3" t="str">
        <f t="shared" si="16"/>
        <v>Max product subarray</v>
      </c>
      <c r="D510" s="7" t="s">
        <v>1448</v>
      </c>
      <c r="M510" t="s">
        <v>991</v>
      </c>
      <c r="N510" t="s">
        <v>990</v>
      </c>
    </row>
    <row r="511" spans="1:14" ht="21" x14ac:dyDescent="0.35">
      <c r="A511" s="2">
        <v>501</v>
      </c>
      <c r="B511" s="4" t="s">
        <v>1426</v>
      </c>
      <c r="C511" s="3" t="str">
        <f t="shared" si="16"/>
        <v>Valid pallindrome 2</v>
      </c>
      <c r="D511" s="7" t="s">
        <v>1448</v>
      </c>
      <c r="M511" t="s">
        <v>993</v>
      </c>
      <c r="N511" t="s">
        <v>992</v>
      </c>
    </row>
    <row r="512" spans="1:14" ht="21" x14ac:dyDescent="0.35">
      <c r="A512" s="2">
        <v>502</v>
      </c>
      <c r="B512" s="4" t="s">
        <v>1426</v>
      </c>
      <c r="C512" s="3" t="str">
        <f t="shared" si="16"/>
        <v>First missing positive</v>
      </c>
      <c r="D512" s="7" t="s">
        <v>1448</v>
      </c>
      <c r="M512" t="s">
        <v>995</v>
      </c>
      <c r="N512" t="s">
        <v>994</v>
      </c>
    </row>
    <row r="513" spans="1:14" ht="21" x14ac:dyDescent="0.35">
      <c r="A513" s="2">
        <v>503</v>
      </c>
      <c r="B513" s="4" t="s">
        <v>1426</v>
      </c>
      <c r="C513" s="3" t="str">
        <f t="shared" si="16"/>
        <v>Max sum of two non overlapping</v>
      </c>
      <c r="D513" s="7" t="s">
        <v>1448</v>
      </c>
      <c r="M513" t="s">
        <v>997</v>
      </c>
      <c r="N513" t="s">
        <v>996</v>
      </c>
    </row>
    <row r="514" spans="1:14" ht="21" x14ac:dyDescent="0.35">
      <c r="A514" s="2">
        <v>504</v>
      </c>
      <c r="B514" s="4" t="s">
        <v>1426</v>
      </c>
      <c r="C514" s="3" t="str">
        <f t="shared" si="16"/>
        <v>Global and local</v>
      </c>
      <c r="D514" s="7" t="s">
        <v>1448</v>
      </c>
      <c r="M514" t="s">
        <v>999</v>
      </c>
      <c r="N514" t="s">
        <v>998</v>
      </c>
    </row>
    <row r="515" spans="1:14" ht="21" x14ac:dyDescent="0.35">
      <c r="A515" s="2">
        <v>505</v>
      </c>
      <c r="B515" s="4" t="s">
        <v>1426</v>
      </c>
      <c r="C515" s="3" t="str">
        <f t="shared" si="16"/>
        <v>Design an Ordered Stream</v>
      </c>
      <c r="D515" s="7" t="s">
        <v>1448</v>
      </c>
      <c r="M515" t="s">
        <v>1001</v>
      </c>
      <c r="N515" t="s">
        <v>1000</v>
      </c>
    </row>
    <row r="516" spans="1:14" ht="21" x14ac:dyDescent="0.35">
      <c r="A516" s="2">
        <v>506</v>
      </c>
      <c r="B516" s="4" t="s">
        <v>1426</v>
      </c>
      <c r="C516" s="3" t="str">
        <f t="shared" si="16"/>
        <v>Add Strings</v>
      </c>
      <c r="D516" s="7" t="s">
        <v>1448</v>
      </c>
      <c r="M516" t="s">
        <v>1003</v>
      </c>
      <c r="N516" t="s">
        <v>1002</v>
      </c>
    </row>
    <row r="517" spans="1:14" ht="21" x14ac:dyDescent="0.35">
      <c r="A517" s="2">
        <v>507</v>
      </c>
      <c r="B517" s="4" t="s">
        <v>1426</v>
      </c>
      <c r="C517" s="3" t="str">
        <f t="shared" si="16"/>
        <v>Array Nesting</v>
      </c>
      <c r="D517" s="7" t="s">
        <v>1448</v>
      </c>
      <c r="M517" t="s">
        <v>1005</v>
      </c>
      <c r="N517" t="s">
        <v>1004</v>
      </c>
    </row>
    <row r="518" spans="1:14" ht="21" x14ac:dyDescent="0.35">
      <c r="A518" s="2">
        <v>508</v>
      </c>
      <c r="B518" s="4" t="s">
        <v>1426</v>
      </c>
      <c r="C518" s="3" t="str">
        <f t="shared" si="16"/>
        <v>Array Partition I</v>
      </c>
      <c r="D518" s="7" t="s">
        <v>1448</v>
      </c>
      <c r="M518" t="s">
        <v>1007</v>
      </c>
      <c r="N518" t="s">
        <v>1006</v>
      </c>
    </row>
    <row r="519" spans="1:14" ht="21" x14ac:dyDescent="0.35">
      <c r="A519" s="2">
        <v>509</v>
      </c>
      <c r="B519" s="4" t="s">
        <v>1426</v>
      </c>
      <c r="C519" s="3" t="str">
        <f t="shared" si="16"/>
        <v>Best Sightseeing Pair</v>
      </c>
      <c r="D519" s="7" t="s">
        <v>1448</v>
      </c>
      <c r="M519" t="s">
        <v>1009</v>
      </c>
      <c r="N519" t="s">
        <v>1008</v>
      </c>
    </row>
    <row r="520" spans="1:14" ht="21" x14ac:dyDescent="0.35">
      <c r="A520" s="2">
        <v>510</v>
      </c>
      <c r="B520" s="4" t="s">
        <v>1426</v>
      </c>
      <c r="C520" s="3" t="str">
        <f t="shared" si="16"/>
        <v>Candy Crush</v>
      </c>
      <c r="D520" s="7" t="s">
        <v>1448</v>
      </c>
      <c r="M520" t="s">
        <v>1011</v>
      </c>
      <c r="N520" t="s">
        <v>1010</v>
      </c>
    </row>
    <row r="521" spans="1:14" ht="21" x14ac:dyDescent="0.35">
      <c r="A521" s="2">
        <v>511</v>
      </c>
      <c r="B521" s="4" t="s">
        <v>1426</v>
      </c>
      <c r="C521" s="3" t="str">
        <f t="shared" si="16"/>
        <v>Circular Array Loop</v>
      </c>
      <c r="D521" s="7" t="s">
        <v>1448</v>
      </c>
      <c r="M521" t="s">
        <v>1013</v>
      </c>
      <c r="N521" t="s">
        <v>1012</v>
      </c>
    </row>
    <row r="522" spans="1:14" ht="21" x14ac:dyDescent="0.35">
      <c r="A522" s="2">
        <v>512</v>
      </c>
      <c r="B522" s="4" t="s">
        <v>1426</v>
      </c>
      <c r="C522" s="3" t="str">
        <f t="shared" si="16"/>
        <v>Complex Number Multiplication</v>
      </c>
      <c r="D522" s="7" t="s">
        <v>1448</v>
      </c>
      <c r="M522" t="s">
        <v>1015</v>
      </c>
      <c r="N522" t="s">
        <v>1014</v>
      </c>
    </row>
    <row r="523" spans="1:14" ht="21" x14ac:dyDescent="0.35">
      <c r="A523" s="2">
        <v>513</v>
      </c>
      <c r="B523" s="4" t="s">
        <v>1426</v>
      </c>
      <c r="C523" s="3" t="str">
        <f t="shared" si="16"/>
        <v>Count and Say</v>
      </c>
      <c r="D523" s="7" t="s">
        <v>1448</v>
      </c>
      <c r="M523" t="s">
        <v>1017</v>
      </c>
      <c r="N523" t="s">
        <v>1016</v>
      </c>
    </row>
    <row r="524" spans="1:14" ht="21" x14ac:dyDescent="0.35">
      <c r="A524" s="2">
        <v>514</v>
      </c>
      <c r="B524" s="4" t="s">
        <v>1426</v>
      </c>
      <c r="C524" s="3" t="str">
        <f t="shared" si="16"/>
        <v>Custom Sort String</v>
      </c>
      <c r="D524" s="7" t="s">
        <v>1448</v>
      </c>
      <c r="M524" t="s">
        <v>1019</v>
      </c>
      <c r="N524" t="s">
        <v>1018</v>
      </c>
    </row>
    <row r="525" spans="1:14" ht="21" x14ac:dyDescent="0.35">
      <c r="A525" s="2">
        <v>515</v>
      </c>
      <c r="B525" s="4" t="s">
        <v>1426</v>
      </c>
      <c r="C525" s="3" t="str">
        <f t="shared" si="16"/>
        <v>Delete Operation for Two Strings</v>
      </c>
      <c r="D525" s="7" t="s">
        <v>1448</v>
      </c>
      <c r="M525" t="s">
        <v>1021</v>
      </c>
      <c r="N525" t="s">
        <v>1020</v>
      </c>
    </row>
    <row r="526" spans="1:14" ht="21" x14ac:dyDescent="0.35">
      <c r="A526" s="2">
        <v>516</v>
      </c>
      <c r="B526" s="4" t="s">
        <v>1426</v>
      </c>
      <c r="C526" s="3" t="str">
        <f t="shared" si="16"/>
        <v>Encode and Decode Strings</v>
      </c>
      <c r="D526" s="7" t="s">
        <v>1448</v>
      </c>
      <c r="M526" t="s">
        <v>1023</v>
      </c>
      <c r="N526" t="s">
        <v>1022</v>
      </c>
    </row>
    <row r="527" spans="1:14" ht="21" x14ac:dyDescent="0.35">
      <c r="A527" s="2">
        <v>517</v>
      </c>
      <c r="B527" s="4" t="s">
        <v>1426</v>
      </c>
      <c r="C527" s="3" t="str">
        <f t="shared" ref="C527:C558" si="17">HYPERLINK(N527,M527)</f>
        <v>Find All Duplicates in an Array</v>
      </c>
      <c r="D527" s="7" t="s">
        <v>1448</v>
      </c>
      <c r="M527" t="s">
        <v>1025</v>
      </c>
      <c r="N527" t="s">
        <v>1024</v>
      </c>
    </row>
    <row r="528" spans="1:14" ht="21" x14ac:dyDescent="0.35">
      <c r="A528" s="2">
        <v>518</v>
      </c>
      <c r="B528" s="4" t="s">
        <v>1426</v>
      </c>
      <c r="C528" s="3" t="str">
        <f t="shared" si="17"/>
        <v>Find and Replace Pattern</v>
      </c>
      <c r="D528" s="7" t="s">
        <v>1448</v>
      </c>
      <c r="M528" t="s">
        <v>1027</v>
      </c>
      <c r="N528" t="s">
        <v>1026</v>
      </c>
    </row>
    <row r="529" spans="1:14" ht="21" x14ac:dyDescent="0.35">
      <c r="A529" s="2">
        <v>519</v>
      </c>
      <c r="B529" s="4" t="s">
        <v>1426</v>
      </c>
      <c r="C529" s="3" t="str">
        <f t="shared" si="17"/>
        <v>Word Subsets</v>
      </c>
      <c r="D529" s="7" t="s">
        <v>1448</v>
      </c>
      <c r="M529" t="s">
        <v>1029</v>
      </c>
      <c r="N529" t="s">
        <v>1028</v>
      </c>
    </row>
    <row r="530" spans="1:14" ht="21" x14ac:dyDescent="0.35">
      <c r="A530" s="2">
        <v>520</v>
      </c>
      <c r="B530" s="4" t="s">
        <v>1426</v>
      </c>
      <c r="C530" s="3" t="str">
        <f t="shared" si="17"/>
        <v>Find the Closest Palindrome</v>
      </c>
      <c r="D530" s="7" t="s">
        <v>1448</v>
      </c>
      <c r="M530" t="s">
        <v>1031</v>
      </c>
      <c r="N530" t="s">
        <v>1030</v>
      </c>
    </row>
    <row r="531" spans="1:14" ht="21" x14ac:dyDescent="0.35">
      <c r="A531" s="2">
        <v>521</v>
      </c>
      <c r="B531" s="4" t="s">
        <v>1426</v>
      </c>
      <c r="C531" s="3" t="str">
        <f t="shared" si="17"/>
        <v>Flip String to Monotone Increasing</v>
      </c>
      <c r="D531" s="7" t="s">
        <v>1448</v>
      </c>
      <c r="M531" t="s">
        <v>1033</v>
      </c>
      <c r="N531" t="s">
        <v>1032</v>
      </c>
    </row>
    <row r="532" spans="1:14" ht="21" x14ac:dyDescent="0.35">
      <c r="A532" s="2">
        <v>522</v>
      </c>
      <c r="B532" s="4" t="s">
        <v>1426</v>
      </c>
      <c r="C532" s="3" t="str">
        <f t="shared" si="17"/>
        <v>Game of Life</v>
      </c>
      <c r="D532" s="7" t="s">
        <v>1448</v>
      </c>
      <c r="M532" t="s">
        <v>1035</v>
      </c>
      <c r="N532" t="s">
        <v>1034</v>
      </c>
    </row>
    <row r="533" spans="1:14" ht="21" x14ac:dyDescent="0.35">
      <c r="A533" s="2">
        <v>523</v>
      </c>
      <c r="B533" s="4" t="s">
        <v>1426</v>
      </c>
      <c r="C533" s="3" t="str">
        <f t="shared" si="17"/>
        <v>Groups of Special-Equivalent Strings</v>
      </c>
      <c r="D533" s="7" t="s">
        <v>1448</v>
      </c>
      <c r="M533" t="s">
        <v>1037</v>
      </c>
      <c r="N533" t="s">
        <v>1036</v>
      </c>
    </row>
    <row r="534" spans="1:14" ht="21" x14ac:dyDescent="0.35">
      <c r="A534" s="2">
        <v>524</v>
      </c>
      <c r="B534" s="4" t="s">
        <v>1426</v>
      </c>
      <c r="C534" s="3" t="str">
        <f t="shared" si="17"/>
        <v>Integer to English Words</v>
      </c>
      <c r="D534" s="7" t="s">
        <v>1448</v>
      </c>
      <c r="M534" t="s">
        <v>1039</v>
      </c>
      <c r="N534" t="s">
        <v>1038</v>
      </c>
    </row>
    <row r="535" spans="1:14" ht="21" x14ac:dyDescent="0.35">
      <c r="A535" s="2">
        <v>525</v>
      </c>
      <c r="B535" s="4" t="s">
        <v>1426</v>
      </c>
      <c r="C535" s="3" t="str">
        <f t="shared" si="17"/>
        <v>Integer to Roman</v>
      </c>
      <c r="D535" s="7" t="s">
        <v>1448</v>
      </c>
      <c r="M535" t="s">
        <v>1041</v>
      </c>
      <c r="N535" t="s">
        <v>1040</v>
      </c>
    </row>
    <row r="536" spans="1:14" ht="21" x14ac:dyDescent="0.35">
      <c r="A536" s="2">
        <v>526</v>
      </c>
      <c r="B536" s="4" t="s">
        <v>1426</v>
      </c>
      <c r="C536" s="3" t="str">
        <f t="shared" si="17"/>
        <v>Interval List Intersections</v>
      </c>
      <c r="D536" s="7" t="s">
        <v>1448</v>
      </c>
      <c r="M536" t="s">
        <v>1043</v>
      </c>
      <c r="N536" t="s">
        <v>1042</v>
      </c>
    </row>
    <row r="537" spans="1:14" ht="21" x14ac:dyDescent="0.35">
      <c r="A537" s="2">
        <v>527</v>
      </c>
      <c r="B537" s="4" t="s">
        <v>1426</v>
      </c>
      <c r="C537" s="3" t="str">
        <f t="shared" si="17"/>
        <v>Longest Mountain in Array</v>
      </c>
      <c r="D537" s="7" t="s">
        <v>1448</v>
      </c>
      <c r="M537" t="s">
        <v>1045</v>
      </c>
      <c r="N537" t="s">
        <v>1044</v>
      </c>
    </row>
    <row r="538" spans="1:14" ht="21" x14ac:dyDescent="0.35">
      <c r="A538" s="2">
        <v>528</v>
      </c>
      <c r="B538" s="4" t="s">
        <v>1426</v>
      </c>
      <c r="C538" s="3" t="str">
        <f t="shared" si="17"/>
        <v>Maximum Average Subarray I</v>
      </c>
      <c r="D538" s="7" t="s">
        <v>1448</v>
      </c>
      <c r="M538" t="s">
        <v>1047</v>
      </c>
      <c r="N538" t="s">
        <v>1046</v>
      </c>
    </row>
    <row r="539" spans="1:14" ht="21" x14ac:dyDescent="0.35">
      <c r="A539" s="2">
        <v>529</v>
      </c>
      <c r="B539" s="4" t="s">
        <v>1426</v>
      </c>
      <c r="C539" s="3" t="str">
        <f t="shared" si="17"/>
        <v>Maximum Sum Circular Subarray</v>
      </c>
      <c r="D539" s="7" t="s">
        <v>1448</v>
      </c>
      <c r="M539" t="s">
        <v>1049</v>
      </c>
      <c r="N539" t="s">
        <v>1048</v>
      </c>
    </row>
    <row r="540" spans="1:14" ht="21" x14ac:dyDescent="0.35">
      <c r="A540" s="2">
        <v>530</v>
      </c>
      <c r="B540" s="4" t="s">
        <v>1426</v>
      </c>
      <c r="C540" s="3" t="str">
        <f t="shared" si="17"/>
        <v>Maximum Width Ramp</v>
      </c>
      <c r="D540" s="7" t="s">
        <v>1448</v>
      </c>
      <c r="M540" t="s">
        <v>1051</v>
      </c>
      <c r="N540" t="s">
        <v>1050</v>
      </c>
    </row>
    <row r="541" spans="1:14" ht="21" x14ac:dyDescent="0.35">
      <c r="A541" s="2">
        <v>531</v>
      </c>
      <c r="B541" s="4" t="s">
        <v>1426</v>
      </c>
      <c r="C541" s="3" t="str">
        <f t="shared" si="17"/>
        <v>Minimum Increment to Make Array Unique</v>
      </c>
      <c r="D541" s="7" t="s">
        <v>1448</v>
      </c>
      <c r="M541" t="s">
        <v>1053</v>
      </c>
      <c r="N541" t="s">
        <v>1052</v>
      </c>
    </row>
    <row r="542" spans="1:14" ht="21" x14ac:dyDescent="0.35">
      <c r="A542" s="2">
        <v>532</v>
      </c>
      <c r="B542" s="4" t="s">
        <v>1426</v>
      </c>
      <c r="C542" s="3" t="str">
        <f t="shared" si="17"/>
        <v>Minimum Number of K Consecutive Bit Flips</v>
      </c>
      <c r="D542" s="7" t="s">
        <v>1448</v>
      </c>
      <c r="M542" t="s">
        <v>1055</v>
      </c>
      <c r="N542" t="s">
        <v>1054</v>
      </c>
    </row>
    <row r="543" spans="1:14" ht="21" x14ac:dyDescent="0.35">
      <c r="A543" s="2">
        <v>533</v>
      </c>
      <c r="B543" s="4" t="s">
        <v>1426</v>
      </c>
      <c r="C543" s="3" t="str">
        <f t="shared" si="17"/>
        <v>Minimum Time Difference</v>
      </c>
      <c r="D543" s="7" t="s">
        <v>1448</v>
      </c>
      <c r="M543" t="s">
        <v>1057</v>
      </c>
      <c r="N543" t="s">
        <v>1056</v>
      </c>
    </row>
    <row r="544" spans="1:14" ht="21" x14ac:dyDescent="0.35">
      <c r="A544" s="2">
        <v>534</v>
      </c>
      <c r="B544" s="4" t="s">
        <v>1426</v>
      </c>
      <c r="C544" s="3" t="str">
        <f t="shared" si="17"/>
        <v>Most Profit Assigning Work</v>
      </c>
      <c r="D544" s="7" t="s">
        <v>1448</v>
      </c>
      <c r="M544" t="s">
        <v>1059</v>
      </c>
      <c r="N544" t="s">
        <v>1058</v>
      </c>
    </row>
    <row r="545" spans="1:14" ht="21" x14ac:dyDescent="0.35">
      <c r="A545" s="2">
        <v>535</v>
      </c>
      <c r="B545" s="4" t="s">
        <v>1426</v>
      </c>
      <c r="C545" s="3" t="str">
        <f t="shared" si="17"/>
        <v>Next Closest Time</v>
      </c>
      <c r="D545" s="7" t="s">
        <v>1448</v>
      </c>
      <c r="M545" t="s">
        <v>1061</v>
      </c>
      <c r="N545" t="s">
        <v>1060</v>
      </c>
    </row>
    <row r="546" spans="1:14" ht="21" x14ac:dyDescent="0.35">
      <c r="A546" s="2">
        <v>536</v>
      </c>
      <c r="B546" s="4" t="s">
        <v>1426</v>
      </c>
      <c r="C546" s="3" t="str">
        <f t="shared" si="17"/>
        <v>Non-decreasing Array</v>
      </c>
      <c r="D546" s="7" t="s">
        <v>1448</v>
      </c>
      <c r="M546" t="s">
        <v>1063</v>
      </c>
      <c r="N546" t="s">
        <v>1062</v>
      </c>
    </row>
    <row r="547" spans="1:14" ht="21" x14ac:dyDescent="0.35">
      <c r="A547" s="2">
        <v>537</v>
      </c>
      <c r="B547" s="4" t="s">
        <v>1426</v>
      </c>
      <c r="C547" s="3" t="str">
        <f t="shared" si="17"/>
        <v>Number of Matching Subsequences</v>
      </c>
      <c r="D547" s="7" t="s">
        <v>1448</v>
      </c>
      <c r="M547" t="s">
        <v>1065</v>
      </c>
      <c r="N547" t="s">
        <v>1064</v>
      </c>
    </row>
    <row r="548" spans="1:14" ht="21" x14ac:dyDescent="0.35">
      <c r="A548" s="2">
        <v>538</v>
      </c>
      <c r="B548" s="4" t="s">
        <v>1426</v>
      </c>
      <c r="C548" s="3" t="str">
        <f t="shared" si="17"/>
        <v>One Edit Distance</v>
      </c>
      <c r="D548" s="7" t="s">
        <v>1448</v>
      </c>
      <c r="M548" t="s">
        <v>1067</v>
      </c>
      <c r="N548" t="s">
        <v>1066</v>
      </c>
    </row>
    <row r="549" spans="1:14" ht="21" x14ac:dyDescent="0.35">
      <c r="A549" s="2">
        <v>539</v>
      </c>
      <c r="B549" s="4" t="s">
        <v>1426</v>
      </c>
      <c r="C549" s="3" t="str">
        <f t="shared" si="17"/>
        <v>Optimal Division</v>
      </c>
      <c r="D549" s="7" t="s">
        <v>1448</v>
      </c>
      <c r="M549" t="s">
        <v>1069</v>
      </c>
      <c r="N549" t="s">
        <v>1068</v>
      </c>
    </row>
    <row r="550" spans="1:14" ht="21" x14ac:dyDescent="0.35">
      <c r="A550" s="2">
        <v>540</v>
      </c>
      <c r="B550" s="4" t="s">
        <v>1426</v>
      </c>
      <c r="C550" s="3" t="str">
        <f t="shared" si="17"/>
        <v>Pairs of Songs With Total Durations Divisible by 60</v>
      </c>
      <c r="D550" s="7" t="s">
        <v>1448</v>
      </c>
      <c r="M550" t="s">
        <v>1071</v>
      </c>
      <c r="N550" t="s">
        <v>1070</v>
      </c>
    </row>
    <row r="551" spans="1:14" ht="21" x14ac:dyDescent="0.35">
      <c r="A551" s="2">
        <v>541</v>
      </c>
      <c r="B551" s="4" t="s">
        <v>1426</v>
      </c>
      <c r="C551" s="3" t="str">
        <f t="shared" si="17"/>
        <v>Parse Lisp Expression</v>
      </c>
      <c r="D551" s="7" t="s">
        <v>1448</v>
      </c>
      <c r="M551" t="s">
        <v>1073</v>
      </c>
      <c r="N551" t="s">
        <v>1072</v>
      </c>
    </row>
    <row r="552" spans="1:14" ht="21" x14ac:dyDescent="0.35">
      <c r="A552" s="2">
        <v>542</v>
      </c>
      <c r="B552" s="4" t="s">
        <v>1426</v>
      </c>
      <c r="C552" s="3" t="str">
        <f t="shared" si="17"/>
        <v>Partition Array into Disjoint Intervals</v>
      </c>
      <c r="D552" s="7" t="s">
        <v>1448</v>
      </c>
      <c r="M552" t="s">
        <v>1075</v>
      </c>
      <c r="N552" t="s">
        <v>1074</v>
      </c>
    </row>
    <row r="553" spans="1:14" ht="21" x14ac:dyDescent="0.35">
      <c r="A553" s="2">
        <v>543</v>
      </c>
      <c r="B553" s="4" t="s">
        <v>1426</v>
      </c>
      <c r="C553" s="3" t="str">
        <f t="shared" si="17"/>
        <v>Partition Array Into Three Parts With Equal Sum</v>
      </c>
      <c r="D553" s="7" t="s">
        <v>1448</v>
      </c>
      <c r="M553" t="s">
        <v>1077</v>
      </c>
      <c r="N553" t="s">
        <v>1076</v>
      </c>
    </row>
    <row r="554" spans="1:14" ht="21" x14ac:dyDescent="0.35">
      <c r="A554" s="2">
        <v>544</v>
      </c>
      <c r="B554" s="4" t="s">
        <v>1426</v>
      </c>
      <c r="C554" s="3" t="str">
        <f t="shared" si="17"/>
        <v>Permutation in String</v>
      </c>
      <c r="D554" s="7" t="s">
        <v>1448</v>
      </c>
      <c r="M554" t="s">
        <v>1079</v>
      </c>
      <c r="N554" t="s">
        <v>1078</v>
      </c>
    </row>
    <row r="555" spans="1:14" ht="21" x14ac:dyDescent="0.35">
      <c r="A555" s="2">
        <v>545</v>
      </c>
      <c r="B555" s="4" t="s">
        <v>1426</v>
      </c>
      <c r="C555" s="3" t="str">
        <f t="shared" si="17"/>
        <v>Pour Water</v>
      </c>
      <c r="D555" s="7" t="s">
        <v>1448</v>
      </c>
      <c r="M555" t="s">
        <v>1081</v>
      </c>
      <c r="N555" t="s">
        <v>1080</v>
      </c>
    </row>
    <row r="556" spans="1:14" ht="21" x14ac:dyDescent="0.35">
      <c r="A556" s="2">
        <v>546</v>
      </c>
      <c r="B556" s="4" t="s">
        <v>1426</v>
      </c>
      <c r="C556" s="3" t="str">
        <f t="shared" si="17"/>
        <v>Read N Characters Given Read4 II - Call multiple times</v>
      </c>
      <c r="D556" s="7" t="s">
        <v>1448</v>
      </c>
      <c r="M556" t="s">
        <v>1083</v>
      </c>
      <c r="N556" t="s">
        <v>1082</v>
      </c>
    </row>
    <row r="557" spans="1:14" ht="21" x14ac:dyDescent="0.35">
      <c r="A557" s="2">
        <v>547</v>
      </c>
      <c r="B557" s="4" t="s">
        <v>1426</v>
      </c>
      <c r="C557" s="3" t="str">
        <f t="shared" si="17"/>
        <v>Remove Duplicates from Sorted Array</v>
      </c>
      <c r="D557" s="7" t="s">
        <v>1448</v>
      </c>
      <c r="M557" t="s">
        <v>1085</v>
      </c>
      <c r="N557" t="s">
        <v>1084</v>
      </c>
    </row>
    <row r="558" spans="1:14" ht="21" x14ac:dyDescent="0.35">
      <c r="A558" s="2">
        <v>548</v>
      </c>
      <c r="B558" s="4" t="s">
        <v>1426</v>
      </c>
      <c r="C558" s="3" t="str">
        <f t="shared" si="17"/>
        <v>Remove Duplicates from Sorted Array II</v>
      </c>
      <c r="D558" s="7" t="s">
        <v>1448</v>
      </c>
      <c r="M558" t="s">
        <v>1087</v>
      </c>
      <c r="N558" t="s">
        <v>1086</v>
      </c>
    </row>
    <row r="559" spans="1:14" ht="21" x14ac:dyDescent="0.35">
      <c r="A559" s="2">
        <v>549</v>
      </c>
      <c r="B559" s="4" t="s">
        <v>1426</v>
      </c>
      <c r="C559" s="3" t="str">
        <f t="shared" ref="C559:C578" si="18">HYPERLINK(N559,M559)</f>
        <v>Repeated String Match</v>
      </c>
      <c r="D559" s="7" t="s">
        <v>1448</v>
      </c>
      <c r="M559" t="s">
        <v>1089</v>
      </c>
      <c r="N559" t="s">
        <v>1088</v>
      </c>
    </row>
    <row r="560" spans="1:14" ht="21" x14ac:dyDescent="0.35">
      <c r="A560" s="2">
        <v>550</v>
      </c>
      <c r="B560" s="4" t="s">
        <v>1426</v>
      </c>
      <c r="C560" s="3" t="str">
        <f t="shared" si="18"/>
        <v>Reveal Cards In Increasing Order</v>
      </c>
      <c r="D560" s="7" t="s">
        <v>1448</v>
      </c>
      <c r="M560" t="s">
        <v>1091</v>
      </c>
      <c r="N560" t="s">
        <v>1090</v>
      </c>
    </row>
    <row r="561" spans="1:14" ht="21" x14ac:dyDescent="0.35">
      <c r="A561" s="2">
        <v>551</v>
      </c>
      <c r="B561" s="4" t="s">
        <v>1426</v>
      </c>
      <c r="C561" s="3" t="str">
        <f t="shared" si="18"/>
        <v>RLE Iterator</v>
      </c>
      <c r="D561" s="7" t="s">
        <v>1448</v>
      </c>
      <c r="M561" t="s">
        <v>1093</v>
      </c>
      <c r="N561" t="s">
        <v>1092</v>
      </c>
    </row>
    <row r="562" spans="1:14" ht="21" x14ac:dyDescent="0.35">
      <c r="A562" s="2">
        <v>552</v>
      </c>
      <c r="B562" s="4" t="s">
        <v>1426</v>
      </c>
      <c r="C562" s="3" t="str">
        <f t="shared" si="18"/>
        <v>Roman to Integer</v>
      </c>
      <c r="D562" s="7" t="s">
        <v>1448</v>
      </c>
      <c r="M562" t="s">
        <v>1095</v>
      </c>
      <c r="N562" t="s">
        <v>1094</v>
      </c>
    </row>
    <row r="563" spans="1:14" ht="21" x14ac:dyDescent="0.35">
      <c r="A563" s="2">
        <v>553</v>
      </c>
      <c r="B563" s="4" t="s">
        <v>1426</v>
      </c>
      <c r="C563" s="3" t="str">
        <f t="shared" si="18"/>
        <v>Rotate Image</v>
      </c>
      <c r="D563" s="7" t="s">
        <v>1448</v>
      </c>
      <c r="M563" t="s">
        <v>1097</v>
      </c>
      <c r="N563" t="s">
        <v>1096</v>
      </c>
    </row>
    <row r="564" spans="1:14" ht="21" x14ac:dyDescent="0.35">
      <c r="A564" s="2">
        <v>554</v>
      </c>
      <c r="B564" s="4" t="s">
        <v>1426</v>
      </c>
      <c r="C564" s="3" t="str">
        <f t="shared" si="18"/>
        <v>Set Matrix Zeroes</v>
      </c>
      <c r="D564" s="7" t="s">
        <v>1448</v>
      </c>
      <c r="M564" t="s">
        <v>1099</v>
      </c>
      <c r="N564" t="s">
        <v>1098</v>
      </c>
    </row>
    <row r="565" spans="1:14" ht="21" x14ac:dyDescent="0.35">
      <c r="A565" s="2">
        <v>555</v>
      </c>
      <c r="B565" s="4" t="s">
        <v>1426</v>
      </c>
      <c r="C565" s="3" t="str">
        <f t="shared" si="18"/>
        <v>Shifting Letters</v>
      </c>
      <c r="D565" s="7" t="s">
        <v>1448</v>
      </c>
      <c r="M565" t="s">
        <v>1101</v>
      </c>
      <c r="N565" t="s">
        <v>1100</v>
      </c>
    </row>
    <row r="566" spans="1:14" ht="21" x14ac:dyDescent="0.35">
      <c r="A566" s="2">
        <v>556</v>
      </c>
      <c r="B566" s="4" t="s">
        <v>1426</v>
      </c>
      <c r="C566" s="3" t="str">
        <f t="shared" si="18"/>
        <v>Shortest Unsorted Continuous Subarray</v>
      </c>
      <c r="D566" s="7" t="s">
        <v>1448</v>
      </c>
      <c r="M566" t="s">
        <v>1103</v>
      </c>
      <c r="N566" t="s">
        <v>1102</v>
      </c>
    </row>
    <row r="567" spans="1:14" ht="21" x14ac:dyDescent="0.35">
      <c r="A567" s="2">
        <v>557</v>
      </c>
      <c r="B567" s="4" t="s">
        <v>1426</v>
      </c>
      <c r="C567" s="3" t="str">
        <f t="shared" si="18"/>
        <v>Shortest Word Distance III</v>
      </c>
      <c r="D567" s="7" t="s">
        <v>1448</v>
      </c>
      <c r="M567" t="s">
        <v>1105</v>
      </c>
      <c r="N567" t="s">
        <v>1104</v>
      </c>
    </row>
    <row r="568" spans="1:14" ht="21" x14ac:dyDescent="0.35">
      <c r="A568" s="2">
        <v>558</v>
      </c>
      <c r="B568" s="4" t="s">
        <v>1426</v>
      </c>
      <c r="C568" s="3" t="str">
        <f t="shared" si="18"/>
        <v>Sliding Window Median</v>
      </c>
      <c r="D568" s="7" t="s">
        <v>1448</v>
      </c>
      <c r="M568" t="s">
        <v>1107</v>
      </c>
      <c r="N568" t="s">
        <v>1106</v>
      </c>
    </row>
    <row r="569" spans="1:14" ht="21" x14ac:dyDescent="0.35">
      <c r="A569" s="2">
        <v>559</v>
      </c>
      <c r="B569" s="4" t="s">
        <v>1426</v>
      </c>
      <c r="C569" s="3" t="str">
        <f t="shared" si="18"/>
        <v>Split Array with Equal Sum</v>
      </c>
      <c r="D569" s="7" t="s">
        <v>1448</v>
      </c>
      <c r="M569" t="s">
        <v>1109</v>
      </c>
      <c r="N569" t="s">
        <v>1108</v>
      </c>
    </row>
    <row r="570" spans="1:14" ht="21" x14ac:dyDescent="0.35">
      <c r="A570" s="2">
        <v>560</v>
      </c>
      <c r="B570" s="4" t="s">
        <v>1426</v>
      </c>
      <c r="C570" s="3" t="str">
        <f t="shared" si="18"/>
        <v>Stamping The Sequence</v>
      </c>
      <c r="D570" s="7" t="s">
        <v>1448</v>
      </c>
      <c r="M570" t="s">
        <v>1111</v>
      </c>
      <c r="N570" t="s">
        <v>1110</v>
      </c>
    </row>
    <row r="571" spans="1:14" ht="21" x14ac:dyDescent="0.35">
      <c r="A571" s="2">
        <v>561</v>
      </c>
      <c r="B571" s="4" t="s">
        <v>1426</v>
      </c>
      <c r="C571" s="3" t="str">
        <f t="shared" si="18"/>
        <v>Subarray Product Less Than K</v>
      </c>
      <c r="D571" s="7" t="s">
        <v>1448</v>
      </c>
      <c r="M571" t="s">
        <v>1113</v>
      </c>
      <c r="N571" t="s">
        <v>1112</v>
      </c>
    </row>
    <row r="572" spans="1:14" ht="21" x14ac:dyDescent="0.35">
      <c r="A572" s="2">
        <v>562</v>
      </c>
      <c r="B572" s="4" t="s">
        <v>1426</v>
      </c>
      <c r="C572" s="3" t="str">
        <f t="shared" si="18"/>
        <v>Sum of Even Numbers After Queries</v>
      </c>
      <c r="D572" s="7" t="s">
        <v>1448</v>
      </c>
      <c r="M572" t="s">
        <v>1115</v>
      </c>
      <c r="N572" t="s">
        <v>1114</v>
      </c>
    </row>
    <row r="573" spans="1:14" ht="21" x14ac:dyDescent="0.35">
      <c r="A573" s="2">
        <v>563</v>
      </c>
      <c r="B573" s="4" t="s">
        <v>1426</v>
      </c>
      <c r="C573" s="3" t="str">
        <f t="shared" si="18"/>
        <v>Sum of Subsequence Widths</v>
      </c>
      <c r="D573" s="7" t="s">
        <v>1448</v>
      </c>
      <c r="M573" t="s">
        <v>1117</v>
      </c>
      <c r="N573" t="s">
        <v>1116</v>
      </c>
    </row>
    <row r="574" spans="1:14" ht="21" x14ac:dyDescent="0.35">
      <c r="A574" s="2">
        <v>564</v>
      </c>
      <c r="B574" s="4" t="s">
        <v>1426</v>
      </c>
      <c r="C574" s="3" t="str">
        <f t="shared" si="18"/>
        <v>Teemo Attacking</v>
      </c>
      <c r="D574" s="7" t="s">
        <v>1448</v>
      </c>
      <c r="M574" t="s">
        <v>1119</v>
      </c>
      <c r="N574" t="s">
        <v>1118</v>
      </c>
    </row>
    <row r="575" spans="1:14" ht="21" x14ac:dyDescent="0.35">
      <c r="A575" s="2">
        <v>565</v>
      </c>
      <c r="B575" s="4" t="s">
        <v>1426</v>
      </c>
      <c r="C575" s="3" t="str">
        <f t="shared" si="18"/>
        <v>Transform to Chessboard</v>
      </c>
      <c r="D575" s="7" t="s">
        <v>1448</v>
      </c>
      <c r="M575" t="s">
        <v>1121</v>
      </c>
      <c r="N575" t="s">
        <v>1120</v>
      </c>
    </row>
    <row r="576" spans="1:14" ht="21" x14ac:dyDescent="0.35">
      <c r="A576" s="2">
        <v>566</v>
      </c>
      <c r="B576" s="4" t="s">
        <v>1426</v>
      </c>
      <c r="C576" s="3" t="str">
        <f t="shared" si="18"/>
        <v>Transpose Matrix</v>
      </c>
      <c r="D576" s="7" t="s">
        <v>1448</v>
      </c>
      <c r="M576" t="s">
        <v>1123</v>
      </c>
      <c r="N576" t="s">
        <v>1122</v>
      </c>
    </row>
    <row r="577" spans="1:14" ht="21" x14ac:dyDescent="0.35">
      <c r="A577" s="2">
        <v>567</v>
      </c>
      <c r="B577" s="4" t="s">
        <v>1426</v>
      </c>
      <c r="C577" s="3" t="str">
        <f t="shared" si="18"/>
        <v>Valid Mountain Array</v>
      </c>
      <c r="D577" s="7" t="s">
        <v>1448</v>
      </c>
      <c r="M577" t="s">
        <v>1125</v>
      </c>
      <c r="N577" t="s">
        <v>1124</v>
      </c>
    </row>
    <row r="578" spans="1:14" ht="21" x14ac:dyDescent="0.35">
      <c r="A578" s="2">
        <v>568</v>
      </c>
      <c r="B578" s="4" t="s">
        <v>1426</v>
      </c>
      <c r="C578" s="3" t="str">
        <f t="shared" si="18"/>
        <v>Replace by X</v>
      </c>
      <c r="D578" s="7" t="s">
        <v>1448</v>
      </c>
      <c r="M578" t="s">
        <v>1127</v>
      </c>
      <c r="N578" t="s">
        <v>1126</v>
      </c>
    </row>
    <row r="579" spans="1:14" ht="21" x14ac:dyDescent="0.35">
      <c r="A579" s="2"/>
      <c r="B579" s="4"/>
      <c r="C579" s="3"/>
      <c r="D579" s="7"/>
    </row>
    <row r="580" spans="1:14" ht="21" x14ac:dyDescent="0.35">
      <c r="A580" s="2">
        <v>569</v>
      </c>
      <c r="B580" s="4" t="s">
        <v>1427</v>
      </c>
      <c r="C580" s="3" t="str">
        <f t="shared" ref="C580:C611" si="19">HYPERLINK(N580,M580)</f>
        <v>Marks of PCM</v>
      </c>
      <c r="D580" s="7" t="s">
        <v>1448</v>
      </c>
      <c r="M580" t="s">
        <v>1129</v>
      </c>
      <c r="N580" t="s">
        <v>1128</v>
      </c>
    </row>
    <row r="581" spans="1:14" ht="21" x14ac:dyDescent="0.35">
      <c r="A581" s="2">
        <v>570</v>
      </c>
      <c r="B581" s="4" t="s">
        <v>1427</v>
      </c>
      <c r="C581" s="3" t="str">
        <f t="shared" si="19"/>
        <v>Union of Two Sorted Arrays</v>
      </c>
      <c r="D581" s="7" t="s">
        <v>1448</v>
      </c>
      <c r="M581" t="s">
        <v>1131</v>
      </c>
      <c r="N581" t="s">
        <v>1130</v>
      </c>
    </row>
    <row r="582" spans="1:14" ht="21" x14ac:dyDescent="0.35">
      <c r="A582" s="2">
        <v>571</v>
      </c>
      <c r="B582" s="4" t="s">
        <v>1427</v>
      </c>
      <c r="C582" s="3" t="str">
        <f t="shared" si="19"/>
        <v>Search a 2D Matrix</v>
      </c>
      <c r="D582" s="7" t="s">
        <v>1448</v>
      </c>
      <c r="M582" t="s">
        <v>1133</v>
      </c>
      <c r="N582" t="s">
        <v>1132</v>
      </c>
    </row>
    <row r="583" spans="1:14" ht="21" x14ac:dyDescent="0.35">
      <c r="A583" s="2">
        <v>572</v>
      </c>
      <c r="B583" s="4" t="s">
        <v>1427</v>
      </c>
      <c r="C583" s="3" t="str">
        <f t="shared" si="19"/>
        <v>Search a 2D Matrix II</v>
      </c>
      <c r="D583" s="7" t="s">
        <v>1448</v>
      </c>
      <c r="M583" t="s">
        <v>896</v>
      </c>
      <c r="N583" t="s">
        <v>895</v>
      </c>
    </row>
    <row r="584" spans="1:14" ht="21" x14ac:dyDescent="0.35">
      <c r="A584" s="2">
        <v>573</v>
      </c>
      <c r="B584" s="4" t="s">
        <v>1427</v>
      </c>
      <c r="C584" s="3" t="str">
        <f t="shared" si="19"/>
        <v>Find Pivot Index</v>
      </c>
      <c r="D584" s="7" t="s">
        <v>1448</v>
      </c>
      <c r="M584" t="s">
        <v>1135</v>
      </c>
      <c r="N584" t="s">
        <v>1134</v>
      </c>
    </row>
    <row r="585" spans="1:14" ht="21" x14ac:dyDescent="0.35">
      <c r="A585" s="2">
        <v>574</v>
      </c>
      <c r="B585" s="4" t="s">
        <v>1427</v>
      </c>
      <c r="C585" s="3" t="str">
        <f t="shared" si="19"/>
        <v>Find K Closest Elements</v>
      </c>
      <c r="D585" s="7" t="s">
        <v>1448</v>
      </c>
      <c r="M585" t="s">
        <v>1137</v>
      </c>
      <c r="N585" t="s">
        <v>1136</v>
      </c>
    </row>
    <row r="586" spans="1:14" ht="21" x14ac:dyDescent="0.35">
      <c r="A586" s="2">
        <v>575</v>
      </c>
      <c r="B586" s="4" t="s">
        <v>1427</v>
      </c>
      <c r="C586" s="3" t="str">
        <f t="shared" si="19"/>
        <v>Find Pair Given Difference</v>
      </c>
      <c r="D586" s="7" t="s">
        <v>1448</v>
      </c>
      <c r="M586" t="s">
        <v>1139</v>
      </c>
      <c r="N586" t="s">
        <v>1138</v>
      </c>
    </row>
    <row r="587" spans="1:14" ht="21" x14ac:dyDescent="0.35">
      <c r="A587" s="2">
        <v>576</v>
      </c>
      <c r="B587" s="4" t="s">
        <v>1427</v>
      </c>
      <c r="C587" s="3" t="str">
        <f t="shared" si="19"/>
        <v>Roof Top</v>
      </c>
      <c r="D587" s="7" t="s">
        <v>1448</v>
      </c>
      <c r="M587" t="s">
        <v>1141</v>
      </c>
      <c r="N587" t="s">
        <v>1140</v>
      </c>
    </row>
    <row r="588" spans="1:14" ht="21" x14ac:dyDescent="0.35">
      <c r="A588" s="2">
        <v>577</v>
      </c>
      <c r="B588" s="4" t="s">
        <v>1427</v>
      </c>
      <c r="C588" s="3" t="str">
        <f t="shared" si="19"/>
        <v>Rotation</v>
      </c>
      <c r="D588" s="7" t="s">
        <v>1448</v>
      </c>
      <c r="M588" t="s">
        <v>1143</v>
      </c>
      <c r="N588" t="s">
        <v>1142</v>
      </c>
    </row>
    <row r="589" spans="1:14" ht="21" x14ac:dyDescent="0.35">
      <c r="A589" s="2">
        <v>578</v>
      </c>
      <c r="B589" s="4" t="s">
        <v>1427</v>
      </c>
      <c r="C589" s="3" t="str">
        <f t="shared" si="19"/>
        <v>Maximize ∑arr[i]*i of an Array</v>
      </c>
      <c r="D589" s="7" t="s">
        <v>1448</v>
      </c>
      <c r="M589" t="s">
        <v>1145</v>
      </c>
      <c r="N589" t="s">
        <v>1144</v>
      </c>
    </row>
    <row r="590" spans="1:14" ht="21" x14ac:dyDescent="0.35">
      <c r="A590" s="2">
        <v>579</v>
      </c>
      <c r="B590" s="4" t="s">
        <v>1427</v>
      </c>
      <c r="C590" s="3" t="str">
        <f t="shared" si="19"/>
        <v>Bucket sort</v>
      </c>
      <c r="D590" s="7" t="s">
        <v>1448</v>
      </c>
      <c r="M590" t="s">
        <v>1147</v>
      </c>
      <c r="N590" t="s">
        <v>1146</v>
      </c>
    </row>
    <row r="591" spans="1:14" ht="21" x14ac:dyDescent="0.35">
      <c r="A591" s="2">
        <v>580</v>
      </c>
      <c r="B591" s="4" t="s">
        <v>1427</v>
      </c>
      <c r="C591" s="3" t="str">
        <f t="shared" si="19"/>
        <v>Count Inversions</v>
      </c>
      <c r="D591" s="7" t="s">
        <v>1448</v>
      </c>
      <c r="M591" t="s">
        <v>1149</v>
      </c>
      <c r="N591" t="s">
        <v>1148</v>
      </c>
    </row>
    <row r="592" spans="1:14" ht="21" x14ac:dyDescent="0.35">
      <c r="A592" s="2">
        <v>581</v>
      </c>
      <c r="B592" s="4" t="s">
        <v>1427</v>
      </c>
      <c r="C592" s="3" t="str">
        <f t="shared" si="19"/>
        <v>Split Array Largest Sum</v>
      </c>
      <c r="D592" s="7" t="s">
        <v>1448</v>
      </c>
      <c r="M592" t="s">
        <v>382</v>
      </c>
      <c r="N592" t="s">
        <v>381</v>
      </c>
    </row>
    <row r="593" spans="1:14" ht="21" x14ac:dyDescent="0.35">
      <c r="A593" s="2">
        <v>582</v>
      </c>
      <c r="B593" s="4" t="s">
        <v>1427</v>
      </c>
      <c r="C593" s="3" t="str">
        <f t="shared" si="19"/>
        <v>Find First and Last Position of Element in Sorted Array</v>
      </c>
      <c r="D593" s="7" t="s">
        <v>1448</v>
      </c>
      <c r="M593" t="s">
        <v>1151</v>
      </c>
      <c r="N593" t="s">
        <v>1150</v>
      </c>
    </row>
    <row r="594" spans="1:14" ht="21" x14ac:dyDescent="0.35">
      <c r="A594" s="2">
        <v>583</v>
      </c>
      <c r="B594" s="4" t="s">
        <v>1427</v>
      </c>
      <c r="C594" s="3" t="str">
        <f t="shared" si="19"/>
        <v>Median of two sorted array</v>
      </c>
      <c r="D594" s="7" t="s">
        <v>1448</v>
      </c>
      <c r="M594" t="s">
        <v>1153</v>
      </c>
      <c r="N594" t="s">
        <v>1152</v>
      </c>
    </row>
    <row r="595" spans="1:14" ht="21" x14ac:dyDescent="0.35">
      <c r="A595" s="2">
        <v>584</v>
      </c>
      <c r="B595" s="4" t="s">
        <v>1427</v>
      </c>
      <c r="C595" s="3" t="str">
        <f t="shared" si="19"/>
        <v>Koko eating bananas</v>
      </c>
      <c r="D595" s="7" t="s">
        <v>1448</v>
      </c>
      <c r="M595" t="s">
        <v>1155</v>
      </c>
      <c r="N595" t="s">
        <v>1154</v>
      </c>
    </row>
    <row r="596" spans="1:14" ht="21" x14ac:dyDescent="0.35">
      <c r="A596" s="2">
        <v>585</v>
      </c>
      <c r="B596" s="4" t="s">
        <v>1427</v>
      </c>
      <c r="C596" s="3" t="str">
        <f t="shared" si="19"/>
        <v>Maximum area serving cake</v>
      </c>
      <c r="D596" s="7" t="s">
        <v>1448</v>
      </c>
      <c r="M596" t="s">
        <v>1157</v>
      </c>
      <c r="N596" t="s">
        <v>1156</v>
      </c>
    </row>
    <row r="597" spans="1:14" ht="21" x14ac:dyDescent="0.35">
      <c r="A597" s="2">
        <v>586</v>
      </c>
      <c r="B597" s="4" t="s">
        <v>1427</v>
      </c>
      <c r="C597" s="3" t="str">
        <f t="shared" si="19"/>
        <v>Painter's partition problem</v>
      </c>
      <c r="D597" s="7" t="s">
        <v>1448</v>
      </c>
      <c r="M597" t="s">
        <v>1159</v>
      </c>
      <c r="N597" t="s">
        <v>1158</v>
      </c>
    </row>
    <row r="598" spans="1:14" ht="21" x14ac:dyDescent="0.35">
      <c r="A598" s="2">
        <v>587</v>
      </c>
      <c r="B598" s="4" t="s">
        <v>1427</v>
      </c>
      <c r="C598" s="3" t="str">
        <f t="shared" si="19"/>
        <v>Capacity to ship within D days</v>
      </c>
      <c r="D598" s="7" t="s">
        <v>1448</v>
      </c>
      <c r="M598" t="s">
        <v>1161</v>
      </c>
      <c r="N598" t="s">
        <v>1160</v>
      </c>
    </row>
    <row r="599" spans="1:14" ht="21" x14ac:dyDescent="0.35">
      <c r="A599" s="2">
        <v>588</v>
      </c>
      <c r="B599" s="4" t="s">
        <v>1427</v>
      </c>
      <c r="C599" s="3" t="str">
        <f t="shared" si="19"/>
        <v>Smallest divisor given a threshold</v>
      </c>
      <c r="D599" s="7" t="s">
        <v>1448</v>
      </c>
      <c r="M599" t="s">
        <v>1163</v>
      </c>
      <c r="N599" t="s">
        <v>1162</v>
      </c>
    </row>
    <row r="600" spans="1:14" ht="21" x14ac:dyDescent="0.35">
      <c r="A600" s="2">
        <v>589</v>
      </c>
      <c r="B600" s="4" t="s">
        <v>1427</v>
      </c>
      <c r="C600" s="3" t="str">
        <f t="shared" si="19"/>
        <v>Kth smallest prime fraction</v>
      </c>
      <c r="D600" s="7" t="s">
        <v>1448</v>
      </c>
      <c r="M600" t="s">
        <v>677</v>
      </c>
      <c r="N600" t="s">
        <v>852</v>
      </c>
    </row>
    <row r="601" spans="1:14" ht="21" x14ac:dyDescent="0.35">
      <c r="A601" s="2">
        <v>590</v>
      </c>
      <c r="B601" s="4" t="s">
        <v>1427</v>
      </c>
      <c r="C601" s="3" t="str">
        <f t="shared" si="19"/>
        <v>Search in rotated sorted array</v>
      </c>
      <c r="D601" s="7" t="s">
        <v>1448</v>
      </c>
      <c r="M601" t="s">
        <v>1165</v>
      </c>
      <c r="N601" t="s">
        <v>1164</v>
      </c>
    </row>
    <row r="602" spans="1:14" ht="21" x14ac:dyDescent="0.35">
      <c r="A602" s="2">
        <v>591</v>
      </c>
      <c r="B602" s="4" t="s">
        <v>1427</v>
      </c>
      <c r="C602" s="3" t="str">
        <f t="shared" si="19"/>
        <v>Search in sorted rotated array 2</v>
      </c>
      <c r="D602" s="7" t="s">
        <v>1448</v>
      </c>
      <c r="M602" t="s">
        <v>1167</v>
      </c>
      <c r="N602" t="s">
        <v>1166</v>
      </c>
    </row>
    <row r="603" spans="1:14" ht="21" x14ac:dyDescent="0.35">
      <c r="A603" s="2">
        <v>592</v>
      </c>
      <c r="B603" s="4" t="s">
        <v>1427</v>
      </c>
      <c r="C603" s="3" t="str">
        <f t="shared" si="19"/>
        <v>Find the minimum in rotated sorted array</v>
      </c>
      <c r="D603" s="7" t="s">
        <v>1448</v>
      </c>
      <c r="M603" t="s">
        <v>1169</v>
      </c>
      <c r="N603" t="s">
        <v>1168</v>
      </c>
    </row>
    <row r="604" spans="1:14" ht="21" x14ac:dyDescent="0.35">
      <c r="A604" s="2">
        <v>593</v>
      </c>
      <c r="B604" s="4" t="s">
        <v>1427</v>
      </c>
      <c r="C604" s="3" t="str">
        <f t="shared" si="19"/>
        <v>Find minimums in rotated sorted array 2</v>
      </c>
      <c r="D604" s="7" t="s">
        <v>1448</v>
      </c>
      <c r="M604" t="s">
        <v>1171</v>
      </c>
      <c r="N604" t="s">
        <v>1170</v>
      </c>
    </row>
    <row r="605" spans="1:14" ht="21" x14ac:dyDescent="0.35">
      <c r="A605" s="2">
        <v>594</v>
      </c>
      <c r="B605" s="4" t="s">
        <v>1427</v>
      </c>
      <c r="C605" s="3" t="str">
        <f t="shared" si="19"/>
        <v>Allocate minimum number of pages</v>
      </c>
      <c r="D605" s="7" t="s">
        <v>1448</v>
      </c>
      <c r="M605" t="s">
        <v>1173</v>
      </c>
      <c r="N605" t="s">
        <v>1172</v>
      </c>
    </row>
    <row r="606" spans="1:14" ht="21" x14ac:dyDescent="0.35">
      <c r="A606" s="2">
        <v>595</v>
      </c>
      <c r="B606" s="4" t="s">
        <v>1427</v>
      </c>
      <c r="C606" s="3" t="str">
        <f t="shared" si="19"/>
        <v>Chocolate Distribution Problem</v>
      </c>
      <c r="D606" s="7" t="s">
        <v>1448</v>
      </c>
      <c r="M606" t="s">
        <v>1175</v>
      </c>
      <c r="N606" t="s">
        <v>1174</v>
      </c>
    </row>
    <row r="607" spans="1:14" ht="21" x14ac:dyDescent="0.35">
      <c r="A607" s="2">
        <v>596</v>
      </c>
      <c r="B607" s="4" t="s">
        <v>1427</v>
      </c>
      <c r="C607" s="3" t="str">
        <f t="shared" si="19"/>
        <v>Contains Duplicate III</v>
      </c>
      <c r="D607" s="7" t="s">
        <v>1448</v>
      </c>
      <c r="M607" t="s">
        <v>1177</v>
      </c>
      <c r="N607" t="s">
        <v>1176</v>
      </c>
    </row>
    <row r="608" spans="1:14" ht="21" x14ac:dyDescent="0.35">
      <c r="A608" s="2">
        <v>597</v>
      </c>
      <c r="B608" s="4" t="s">
        <v>1427</v>
      </c>
      <c r="C608" s="3" t="str">
        <f t="shared" si="19"/>
        <v>Count of Smaller Numbers After Self</v>
      </c>
      <c r="D608" s="7" t="s">
        <v>1448</v>
      </c>
      <c r="M608" t="s">
        <v>1179</v>
      </c>
      <c r="N608" t="s">
        <v>1178</v>
      </c>
    </row>
    <row r="609" spans="1:14" ht="21" x14ac:dyDescent="0.35">
      <c r="A609" s="2">
        <v>598</v>
      </c>
      <c r="B609" s="4" t="s">
        <v>1427</v>
      </c>
      <c r="C609" s="3" t="str">
        <f t="shared" si="19"/>
        <v>Count possible triangles</v>
      </c>
      <c r="D609" s="7" t="s">
        <v>1448</v>
      </c>
      <c r="M609" t="s">
        <v>1181</v>
      </c>
      <c r="N609" t="s">
        <v>1180</v>
      </c>
    </row>
    <row r="610" spans="1:14" ht="21" x14ac:dyDescent="0.35">
      <c r="A610" s="2">
        <v>599</v>
      </c>
      <c r="B610" s="4" t="s">
        <v>1427</v>
      </c>
      <c r="C610" s="3" t="str">
        <f t="shared" si="19"/>
        <v>Count the triplets</v>
      </c>
      <c r="D610" s="7" t="s">
        <v>1448</v>
      </c>
      <c r="M610" t="s">
        <v>1183</v>
      </c>
      <c r="N610" t="s">
        <v>1182</v>
      </c>
    </row>
    <row r="611" spans="1:14" ht="21" x14ac:dyDescent="0.35">
      <c r="A611" s="2">
        <v>600</v>
      </c>
      <c r="B611" s="4" t="s">
        <v>1427</v>
      </c>
      <c r="C611" s="3" t="str">
        <f t="shared" si="19"/>
        <v>Count zeros in a sorted matrix</v>
      </c>
      <c r="D611" s="7" t="s">
        <v>1448</v>
      </c>
      <c r="M611" t="s">
        <v>1185</v>
      </c>
      <c r="N611" t="s">
        <v>1184</v>
      </c>
    </row>
    <row r="612" spans="1:14" ht="21" x14ac:dyDescent="0.35">
      <c r="A612" s="2">
        <v>601</v>
      </c>
      <c r="B612" s="4" t="s">
        <v>1427</v>
      </c>
      <c r="C612" s="3" t="str">
        <f t="shared" ref="C612:C643" si="20">HYPERLINK(N612,M612)</f>
        <v>Counting elements in two arrays</v>
      </c>
      <c r="D612" s="7" t="s">
        <v>1448</v>
      </c>
      <c r="M612" t="s">
        <v>1187</v>
      </c>
      <c r="N612" t="s">
        <v>1186</v>
      </c>
    </row>
    <row r="613" spans="1:14" ht="21" x14ac:dyDescent="0.35">
      <c r="A613" s="2">
        <v>602</v>
      </c>
      <c r="B613" s="4" t="s">
        <v>1427</v>
      </c>
      <c r="C613" s="3" t="str">
        <f t="shared" si="20"/>
        <v>Counts Zeros Xor Pairs</v>
      </c>
      <c r="D613" s="7" t="s">
        <v>1448</v>
      </c>
      <c r="M613" t="s">
        <v>1189</v>
      </c>
      <c r="N613" t="s">
        <v>1188</v>
      </c>
    </row>
    <row r="614" spans="1:14" ht="21" x14ac:dyDescent="0.35">
      <c r="A614" s="2">
        <v>603</v>
      </c>
      <c r="B614" s="4" t="s">
        <v>1427</v>
      </c>
      <c r="C614" s="3" t="str">
        <f t="shared" si="20"/>
        <v>Data Stream as Disjoint Intervals</v>
      </c>
      <c r="D614" s="7" t="s">
        <v>1448</v>
      </c>
      <c r="M614" t="s">
        <v>1191</v>
      </c>
      <c r="N614" t="s">
        <v>1190</v>
      </c>
    </row>
    <row r="615" spans="1:14" ht="21" x14ac:dyDescent="0.35">
      <c r="A615" s="2">
        <v>604</v>
      </c>
      <c r="B615" s="4" t="s">
        <v>1427</v>
      </c>
      <c r="C615" s="3" t="str">
        <f t="shared" si="20"/>
        <v>Distinct absolute array elements</v>
      </c>
      <c r="D615" s="7" t="s">
        <v>1448</v>
      </c>
      <c r="M615" t="s">
        <v>1193</v>
      </c>
      <c r="N615" t="s">
        <v>1192</v>
      </c>
    </row>
    <row r="616" spans="1:14" ht="21" x14ac:dyDescent="0.35">
      <c r="A616" s="2">
        <v>605</v>
      </c>
      <c r="B616" s="4" t="s">
        <v>1427</v>
      </c>
      <c r="C616" s="3" t="str">
        <f t="shared" si="20"/>
        <v>Facing the sun</v>
      </c>
      <c r="D616" s="7" t="s">
        <v>1448</v>
      </c>
      <c r="M616" t="s">
        <v>1195</v>
      </c>
      <c r="N616" t="s">
        <v>1194</v>
      </c>
    </row>
    <row r="617" spans="1:14" ht="21" x14ac:dyDescent="0.35">
      <c r="A617" s="2">
        <v>606</v>
      </c>
      <c r="B617" s="4" t="s">
        <v>1427</v>
      </c>
      <c r="C617" s="3" t="str">
        <f t="shared" si="20"/>
        <v>Find Peak Element</v>
      </c>
      <c r="D617" s="7" t="s">
        <v>1448</v>
      </c>
      <c r="M617" t="s">
        <v>1197</v>
      </c>
      <c r="N617" t="s">
        <v>1196</v>
      </c>
    </row>
    <row r="618" spans="1:14" ht="21" x14ac:dyDescent="0.35">
      <c r="A618" s="2">
        <v>607</v>
      </c>
      <c r="B618" s="4" t="s">
        <v>1427</v>
      </c>
      <c r="C618" s="3" t="str">
        <f t="shared" si="20"/>
        <v>Find Right Interval</v>
      </c>
      <c r="D618" s="7" t="s">
        <v>1448</v>
      </c>
      <c r="M618" t="s">
        <v>1199</v>
      </c>
      <c r="N618" t="s">
        <v>1198</v>
      </c>
    </row>
    <row r="619" spans="1:14" ht="21" x14ac:dyDescent="0.35">
      <c r="A619" s="2">
        <v>608</v>
      </c>
      <c r="B619" s="4" t="s">
        <v>1427</v>
      </c>
      <c r="C619" s="3" t="str">
        <f t="shared" si="20"/>
        <v>Find Smallest Letter Greater Than Target</v>
      </c>
      <c r="D619" s="7" t="s">
        <v>1448</v>
      </c>
      <c r="M619" t="s">
        <v>1201</v>
      </c>
      <c r="N619" t="s">
        <v>1200</v>
      </c>
    </row>
    <row r="620" spans="1:14" ht="21" x14ac:dyDescent="0.35">
      <c r="A620" s="2">
        <v>609</v>
      </c>
      <c r="B620" s="4" t="s">
        <v>1427</v>
      </c>
      <c r="C620" s="3" t="str">
        <f t="shared" si="20"/>
        <v>Find the closest pair from two arrays</v>
      </c>
      <c r="D620" s="7" t="s">
        <v>1448</v>
      </c>
      <c r="M620" t="s">
        <v>1203</v>
      </c>
      <c r="N620" t="s">
        <v>1202</v>
      </c>
    </row>
    <row r="621" spans="1:14" ht="21" x14ac:dyDescent="0.35">
      <c r="A621" s="2">
        <v>610</v>
      </c>
      <c r="B621" s="4" t="s">
        <v>1427</v>
      </c>
      <c r="C621" s="3" t="str">
        <f t="shared" si="20"/>
        <v>Find the element that appears once in sorted array</v>
      </c>
      <c r="D621" s="7" t="s">
        <v>1448</v>
      </c>
      <c r="M621" t="s">
        <v>1205</v>
      </c>
      <c r="N621" t="s">
        <v>1204</v>
      </c>
    </row>
    <row r="622" spans="1:14" ht="21" x14ac:dyDescent="0.35">
      <c r="A622" s="2">
        <v>611</v>
      </c>
      <c r="B622" s="4" t="s">
        <v>1427</v>
      </c>
      <c r="C622" s="3" t="str">
        <f t="shared" si="20"/>
        <v>Find Transition Point</v>
      </c>
      <c r="D622" s="7" t="s">
        <v>1448</v>
      </c>
      <c r="M622" t="s">
        <v>1207</v>
      </c>
      <c r="N622" t="s">
        <v>1206</v>
      </c>
    </row>
    <row r="623" spans="1:14" ht="21" x14ac:dyDescent="0.35">
      <c r="A623" s="2">
        <v>612</v>
      </c>
      <c r="B623" s="4" t="s">
        <v>1427</v>
      </c>
      <c r="C623" s="3" t="str">
        <f t="shared" si="20"/>
        <v>First Bad Version</v>
      </c>
      <c r="D623" s="7" t="s">
        <v>1448</v>
      </c>
      <c r="M623" t="s">
        <v>1209</v>
      </c>
      <c r="N623" t="s">
        <v>1208</v>
      </c>
    </row>
    <row r="624" spans="1:14" ht="21" x14ac:dyDescent="0.35">
      <c r="A624" s="2">
        <v>613</v>
      </c>
      <c r="B624" s="4" t="s">
        <v>1427</v>
      </c>
      <c r="C624" s="3" t="str">
        <f t="shared" si="20"/>
        <v>Guess Number Higher or Lower</v>
      </c>
      <c r="D624" s="7" t="s">
        <v>1448</v>
      </c>
      <c r="M624" t="s">
        <v>1211</v>
      </c>
      <c r="N624" t="s">
        <v>1210</v>
      </c>
    </row>
    <row r="625" spans="1:14" ht="21" x14ac:dyDescent="0.35">
      <c r="A625" s="2">
        <v>614</v>
      </c>
      <c r="B625" s="4" t="s">
        <v>1427</v>
      </c>
      <c r="C625" s="3" t="str">
        <f t="shared" si="20"/>
        <v>Happiest Triplet</v>
      </c>
      <c r="D625" s="7" t="s">
        <v>1448</v>
      </c>
      <c r="M625" t="s">
        <v>1213</v>
      </c>
      <c r="N625" t="s">
        <v>1212</v>
      </c>
    </row>
    <row r="626" spans="1:14" ht="21" x14ac:dyDescent="0.35">
      <c r="A626" s="2">
        <v>615</v>
      </c>
      <c r="B626" s="4" t="s">
        <v>1427</v>
      </c>
      <c r="C626" s="3" t="str">
        <f t="shared" si="20"/>
        <v>Heaters</v>
      </c>
      <c r="D626" s="7" t="s">
        <v>1448</v>
      </c>
      <c r="M626" t="s">
        <v>1215</v>
      </c>
      <c r="N626" t="s">
        <v>1214</v>
      </c>
    </row>
    <row r="627" spans="1:14" ht="21" x14ac:dyDescent="0.35">
      <c r="A627" s="2">
        <v>616</v>
      </c>
      <c r="B627" s="4" t="s">
        <v>1427</v>
      </c>
      <c r="C627" s="3" t="str">
        <f t="shared" si="20"/>
        <v>Help Mommy out</v>
      </c>
      <c r="D627" s="7" t="s">
        <v>1448</v>
      </c>
      <c r="M627" t="s">
        <v>1217</v>
      </c>
      <c r="N627" t="s">
        <v>1216</v>
      </c>
    </row>
    <row r="628" spans="1:14" ht="21" x14ac:dyDescent="0.35">
      <c r="A628" s="2">
        <v>617</v>
      </c>
      <c r="B628" s="4" t="s">
        <v>1427</v>
      </c>
      <c r="C628" s="3" t="str">
        <f t="shared" si="20"/>
        <v>H-Index II</v>
      </c>
      <c r="D628" s="7" t="s">
        <v>1448</v>
      </c>
      <c r="M628" t="s">
        <v>1219</v>
      </c>
      <c r="N628" t="s">
        <v>1218</v>
      </c>
    </row>
    <row r="629" spans="1:14" ht="21" x14ac:dyDescent="0.35">
      <c r="A629" s="2">
        <v>618</v>
      </c>
      <c r="B629" s="4" t="s">
        <v>1427</v>
      </c>
      <c r="C629" s="3" t="str">
        <f t="shared" si="20"/>
        <v>Index Of an Extra Element</v>
      </c>
      <c r="D629" s="7" t="s">
        <v>1448</v>
      </c>
      <c r="M629" t="s">
        <v>1221</v>
      </c>
      <c r="N629" t="s">
        <v>1220</v>
      </c>
    </row>
    <row r="630" spans="1:14" ht="21" x14ac:dyDescent="0.35">
      <c r="A630" s="2">
        <v>619</v>
      </c>
      <c r="B630" s="4" t="s">
        <v>1427</v>
      </c>
      <c r="C630" s="3" t="str">
        <f t="shared" si="20"/>
        <v>Insert Interval</v>
      </c>
      <c r="D630" s="7" t="s">
        <v>1448</v>
      </c>
      <c r="M630" t="s">
        <v>1223</v>
      </c>
      <c r="N630" t="s">
        <v>1222</v>
      </c>
    </row>
    <row r="631" spans="1:14" ht="21" x14ac:dyDescent="0.35">
      <c r="A631" s="2">
        <v>620</v>
      </c>
      <c r="B631" s="4" t="s">
        <v>1427</v>
      </c>
      <c r="C631" s="3" t="str">
        <f t="shared" si="20"/>
        <v>Ishaan and Sticks</v>
      </c>
      <c r="D631" s="7" t="s">
        <v>1448</v>
      </c>
      <c r="M631" t="s">
        <v>1225</v>
      </c>
      <c r="N631" t="s">
        <v>1224</v>
      </c>
    </row>
    <row r="632" spans="1:14" ht="21" x14ac:dyDescent="0.35">
      <c r="A632" s="2">
        <v>621</v>
      </c>
      <c r="B632" s="4" t="s">
        <v>1427</v>
      </c>
      <c r="C632" s="3" t="str">
        <f t="shared" si="20"/>
        <v>Ishaan's Internship</v>
      </c>
      <c r="D632" s="7" t="s">
        <v>1448</v>
      </c>
      <c r="M632" t="s">
        <v>1227</v>
      </c>
      <c r="N632" t="s">
        <v>1226</v>
      </c>
    </row>
    <row r="633" spans="1:14" ht="21" x14ac:dyDescent="0.35">
      <c r="A633" s="2">
        <v>622</v>
      </c>
      <c r="B633" s="4" t="s">
        <v>1427</v>
      </c>
      <c r="C633" s="3" t="str">
        <f t="shared" si="20"/>
        <v>Ishwar and his proposals</v>
      </c>
      <c r="D633" s="7" t="s">
        <v>1448</v>
      </c>
      <c r="M633" t="s">
        <v>1229</v>
      </c>
      <c r="N633" t="s">
        <v>1228</v>
      </c>
    </row>
    <row r="634" spans="1:14" ht="21" x14ac:dyDescent="0.35">
      <c r="A634" s="2">
        <v>623</v>
      </c>
      <c r="B634" s="4" t="s">
        <v>1427</v>
      </c>
      <c r="C634" s="3" t="str">
        <f t="shared" si="20"/>
        <v>Largest Number</v>
      </c>
      <c r="D634" s="7" t="s">
        <v>1448</v>
      </c>
      <c r="M634" t="s">
        <v>1231</v>
      </c>
      <c r="N634" t="s">
        <v>1230</v>
      </c>
    </row>
    <row r="635" spans="1:14" ht="21" x14ac:dyDescent="0.35">
      <c r="A635" s="2">
        <v>624</v>
      </c>
      <c r="B635" s="4" t="s">
        <v>1427</v>
      </c>
      <c r="C635" s="3" t="str">
        <f t="shared" si="20"/>
        <v>Largest Perimeter Triangle</v>
      </c>
      <c r="D635" s="7" t="s">
        <v>1448</v>
      </c>
      <c r="M635" t="s">
        <v>1233</v>
      </c>
      <c r="N635" t="s">
        <v>1232</v>
      </c>
    </row>
    <row r="636" spans="1:14" ht="21" x14ac:dyDescent="0.35">
      <c r="A636" s="2">
        <v>625</v>
      </c>
      <c r="B636" s="4" t="s">
        <v>1427</v>
      </c>
      <c r="C636" s="3" t="str">
        <f t="shared" si="20"/>
        <v>Last index of One</v>
      </c>
      <c r="D636" s="7" t="s">
        <v>1448</v>
      </c>
      <c r="M636" t="s">
        <v>1235</v>
      </c>
      <c r="N636" t="s">
        <v>1234</v>
      </c>
    </row>
    <row r="637" spans="1:14" ht="21" x14ac:dyDescent="0.35">
      <c r="A637" s="2">
        <v>626</v>
      </c>
      <c r="B637" s="4" t="s">
        <v>1427</v>
      </c>
      <c r="C637" s="3" t="str">
        <f t="shared" si="20"/>
        <v>Leaders in an array</v>
      </c>
      <c r="D637" s="7" t="s">
        <v>1448</v>
      </c>
      <c r="M637" t="s">
        <v>1237</v>
      </c>
      <c r="N637" t="s">
        <v>1236</v>
      </c>
    </row>
    <row r="638" spans="1:14" ht="21" x14ac:dyDescent="0.35">
      <c r="A638" s="2">
        <v>627</v>
      </c>
      <c r="B638" s="4" t="s">
        <v>1427</v>
      </c>
      <c r="C638" s="3" t="str">
        <f t="shared" si="20"/>
        <v>Magnet Array Problem</v>
      </c>
      <c r="D638" s="7" t="s">
        <v>1448</v>
      </c>
      <c r="M638" t="s">
        <v>1239</v>
      </c>
      <c r="N638" t="s">
        <v>1238</v>
      </c>
    </row>
    <row r="639" spans="1:14" ht="21" x14ac:dyDescent="0.35">
      <c r="A639" s="2">
        <v>628</v>
      </c>
      <c r="B639" s="4" t="s">
        <v>1427</v>
      </c>
      <c r="C639" s="3" t="str">
        <f t="shared" si="20"/>
        <v>Make a Distinct Digit Array</v>
      </c>
      <c r="D639" s="7" t="s">
        <v>1448</v>
      </c>
      <c r="M639" t="s">
        <v>1241</v>
      </c>
      <c r="N639" t="s">
        <v>1240</v>
      </c>
    </row>
    <row r="640" spans="1:14" ht="21" x14ac:dyDescent="0.35">
      <c r="A640" s="2">
        <v>629</v>
      </c>
      <c r="B640" s="4" t="s">
        <v>1427</v>
      </c>
      <c r="C640" s="3" t="str">
        <f t="shared" si="20"/>
        <v>Matrix Cells in Distance Order</v>
      </c>
      <c r="D640" s="7" t="s">
        <v>1448</v>
      </c>
      <c r="M640" t="s">
        <v>1243</v>
      </c>
      <c r="N640" t="s">
        <v>1242</v>
      </c>
    </row>
    <row r="641" spans="1:14" ht="21" x14ac:dyDescent="0.35">
      <c r="A641" s="2">
        <v>630</v>
      </c>
      <c r="B641" s="4" t="s">
        <v>1427</v>
      </c>
      <c r="C641" s="3" t="str">
        <f t="shared" si="20"/>
        <v>Maximum Average Subarray II</v>
      </c>
      <c r="D641" s="7" t="s">
        <v>1448</v>
      </c>
      <c r="M641" t="s">
        <v>1245</v>
      </c>
      <c r="N641" t="s">
        <v>1244</v>
      </c>
    </row>
    <row r="642" spans="1:14" ht="21" x14ac:dyDescent="0.35">
      <c r="A642" s="2">
        <v>631</v>
      </c>
      <c r="B642" s="4" t="s">
        <v>1427</v>
      </c>
      <c r="C642" s="3" t="str">
        <f t="shared" si="20"/>
        <v>Maximum Gap</v>
      </c>
      <c r="D642" s="7" t="s">
        <v>1448</v>
      </c>
      <c r="M642" t="s">
        <v>1247</v>
      </c>
      <c r="N642" t="s">
        <v>1246</v>
      </c>
    </row>
    <row r="643" spans="1:14" ht="21" x14ac:dyDescent="0.35">
      <c r="A643" s="2">
        <v>632</v>
      </c>
      <c r="B643" s="4" t="s">
        <v>1427</v>
      </c>
      <c r="C643" s="3" t="str">
        <f t="shared" si="20"/>
        <v>Maximum Intervals Overlap</v>
      </c>
      <c r="D643" s="7" t="s">
        <v>1448</v>
      </c>
      <c r="M643" t="s">
        <v>1249</v>
      </c>
      <c r="N643" t="s">
        <v>1248</v>
      </c>
    </row>
    <row r="644" spans="1:14" ht="21" x14ac:dyDescent="0.35">
      <c r="A644" s="2">
        <v>633</v>
      </c>
      <c r="B644" s="4" t="s">
        <v>1427</v>
      </c>
      <c r="C644" s="3" t="str">
        <f t="shared" ref="C644:C675" si="21">HYPERLINK(N644,M644)</f>
        <v>Maximum no of 1's row</v>
      </c>
      <c r="D644" s="7" t="s">
        <v>1448</v>
      </c>
      <c r="M644" t="s">
        <v>1251</v>
      </c>
      <c r="N644" t="s">
        <v>1250</v>
      </c>
    </row>
    <row r="645" spans="1:14" ht="21" x14ac:dyDescent="0.35">
      <c r="A645" s="2">
        <v>634</v>
      </c>
      <c r="B645" s="4" t="s">
        <v>1427</v>
      </c>
      <c r="C645" s="3" t="str">
        <f t="shared" si="21"/>
        <v>Maximum number of partitions that can be sorted individually to make sorted</v>
      </c>
      <c r="D645" s="7" t="s">
        <v>1448</v>
      </c>
      <c r="M645" t="s">
        <v>1253</v>
      </c>
      <c r="N645" t="s">
        <v>1252</v>
      </c>
    </row>
    <row r="646" spans="1:14" ht="21" x14ac:dyDescent="0.35">
      <c r="A646" s="2">
        <v>635</v>
      </c>
      <c r="B646" s="4" t="s">
        <v>1427</v>
      </c>
      <c r="C646" s="3" t="str">
        <f t="shared" si="21"/>
        <v>Maximum Possible Sum of Products</v>
      </c>
      <c r="D646" s="7" t="s">
        <v>1448</v>
      </c>
      <c r="M646" t="s">
        <v>1255</v>
      </c>
      <c r="N646" t="s">
        <v>1254</v>
      </c>
    </row>
    <row r="647" spans="1:14" ht="21" x14ac:dyDescent="0.35">
      <c r="A647" s="2">
        <v>636</v>
      </c>
      <c r="B647" s="4" t="s">
        <v>1427</v>
      </c>
      <c r="C647" s="3" t="str">
        <f t="shared" si="21"/>
        <v>Maximum product of two numbers</v>
      </c>
      <c r="D647" s="7" t="s">
        <v>1448</v>
      </c>
      <c r="M647" t="s">
        <v>1257</v>
      </c>
      <c r="N647" t="s">
        <v>1256</v>
      </c>
    </row>
    <row r="648" spans="1:14" ht="21" x14ac:dyDescent="0.35">
      <c r="A648" s="2">
        <v>637</v>
      </c>
      <c r="B648" s="4" t="s">
        <v>1427</v>
      </c>
      <c r="C648" s="3" t="str">
        <f t="shared" si="21"/>
        <v>Maximum sum of increasing order elements from n arrays</v>
      </c>
      <c r="D648" s="7" t="s">
        <v>1448</v>
      </c>
      <c r="M648" t="s">
        <v>1259</v>
      </c>
      <c r="N648" t="s">
        <v>1258</v>
      </c>
    </row>
    <row r="649" spans="1:14" ht="21" x14ac:dyDescent="0.35">
      <c r="A649" s="2">
        <v>638</v>
      </c>
      <c r="B649" s="4" t="s">
        <v>1427</v>
      </c>
      <c r="C649" s="3" t="str">
        <f t="shared" si="21"/>
        <v>Maximum value in a bitonic array</v>
      </c>
      <c r="D649" s="7" t="s">
        <v>1448</v>
      </c>
      <c r="M649" t="s">
        <v>1261</v>
      </c>
      <c r="N649" t="s">
        <v>1260</v>
      </c>
    </row>
    <row r="650" spans="1:14" ht="21" x14ac:dyDescent="0.35">
      <c r="A650" s="2">
        <v>639</v>
      </c>
      <c r="B650" s="4" t="s">
        <v>1427</v>
      </c>
      <c r="C650" s="3" t="str">
        <f t="shared" si="21"/>
        <v>Meeting Rooms</v>
      </c>
      <c r="D650" s="7" t="s">
        <v>1448</v>
      </c>
      <c r="M650" t="s">
        <v>1263</v>
      </c>
      <c r="N650" t="s">
        <v>1262</v>
      </c>
    </row>
    <row r="651" spans="1:14" ht="21" x14ac:dyDescent="0.35">
      <c r="A651" s="2">
        <v>640</v>
      </c>
      <c r="B651" s="4" t="s">
        <v>1427</v>
      </c>
      <c r="C651" s="3" t="str">
        <f t="shared" si="21"/>
        <v>Mega Sale</v>
      </c>
      <c r="D651" s="7" t="s">
        <v>1448</v>
      </c>
      <c r="M651" t="s">
        <v>1265</v>
      </c>
      <c r="N651" t="s">
        <v>1264</v>
      </c>
    </row>
    <row r="652" spans="1:14" ht="21" x14ac:dyDescent="0.35">
      <c r="A652" s="2">
        <v>641</v>
      </c>
      <c r="B652" s="4" t="s">
        <v>1427</v>
      </c>
      <c r="C652" s="3" t="str">
        <f t="shared" si="21"/>
        <v>Merge Intervals</v>
      </c>
      <c r="D652" s="7" t="s">
        <v>1448</v>
      </c>
      <c r="M652" t="s">
        <v>1267</v>
      </c>
      <c r="N652" t="s">
        <v>1266</v>
      </c>
    </row>
    <row r="653" spans="1:14" ht="21" x14ac:dyDescent="0.35">
      <c r="A653" s="2">
        <v>642</v>
      </c>
      <c r="B653" s="4" t="s">
        <v>1427</v>
      </c>
      <c r="C653" s="3" t="str">
        <f t="shared" si="21"/>
        <v>Merging two unsorted arrays in sorted order</v>
      </c>
      <c r="D653" s="7" t="s">
        <v>1448</v>
      </c>
      <c r="M653" t="s">
        <v>1269</v>
      </c>
      <c r="N653" t="s">
        <v>1268</v>
      </c>
    </row>
    <row r="654" spans="1:14" ht="21" x14ac:dyDescent="0.35">
      <c r="A654" s="2">
        <v>643</v>
      </c>
      <c r="B654" s="4" t="s">
        <v>1427</v>
      </c>
      <c r="C654" s="3" t="str">
        <f t="shared" si="21"/>
        <v>Min Subsets with Consecutive Numbers</v>
      </c>
      <c r="D654" s="7" t="s">
        <v>1448</v>
      </c>
      <c r="M654" t="s">
        <v>1271</v>
      </c>
      <c r="N654" t="s">
        <v>1270</v>
      </c>
    </row>
    <row r="655" spans="1:14" ht="21" x14ac:dyDescent="0.35">
      <c r="A655" s="2">
        <v>644</v>
      </c>
      <c r="B655" s="4" t="s">
        <v>1427</v>
      </c>
      <c r="C655" s="3" t="str">
        <f t="shared" si="21"/>
        <v>Minimize sum of alternate product</v>
      </c>
      <c r="D655" s="7" t="s">
        <v>1448</v>
      </c>
      <c r="M655" t="s">
        <v>1273</v>
      </c>
      <c r="N655" t="s">
        <v>1272</v>
      </c>
    </row>
    <row r="656" spans="1:14" ht="21" x14ac:dyDescent="0.35">
      <c r="A656" s="2">
        <v>645</v>
      </c>
      <c r="B656" s="4" t="s">
        <v>1427</v>
      </c>
      <c r="C656" s="3" t="str">
        <f t="shared" si="21"/>
        <v>Minimize the sum of product</v>
      </c>
      <c r="D656" s="7" t="s">
        <v>1448</v>
      </c>
      <c r="M656" t="s">
        <v>1275</v>
      </c>
      <c r="N656" t="s">
        <v>1274</v>
      </c>
    </row>
    <row r="657" spans="1:14" ht="21" x14ac:dyDescent="0.35">
      <c r="A657" s="2">
        <v>646</v>
      </c>
      <c r="B657" s="4" t="s">
        <v>1427</v>
      </c>
      <c r="C657" s="3" t="str">
        <f t="shared" si="21"/>
        <v>Minimum Difference among K</v>
      </c>
      <c r="D657" s="7" t="s">
        <v>1448</v>
      </c>
      <c r="M657" t="s">
        <v>1277</v>
      </c>
      <c r="N657" t="s">
        <v>1276</v>
      </c>
    </row>
    <row r="658" spans="1:14" ht="21" x14ac:dyDescent="0.35">
      <c r="A658" s="2">
        <v>647</v>
      </c>
      <c r="B658" s="4" t="s">
        <v>1427</v>
      </c>
      <c r="C658" s="3" t="str">
        <f t="shared" si="21"/>
        <v>Minimum number of swaps needed</v>
      </c>
      <c r="D658" s="7" t="s">
        <v>1448</v>
      </c>
      <c r="M658" t="s">
        <v>1279</v>
      </c>
      <c r="N658" t="s">
        <v>1278</v>
      </c>
    </row>
    <row r="659" spans="1:14" ht="21" x14ac:dyDescent="0.35">
      <c r="A659" s="2">
        <v>648</v>
      </c>
      <c r="B659" s="4" t="s">
        <v>1427</v>
      </c>
      <c r="C659" s="3" t="str">
        <f t="shared" si="21"/>
        <v>Minimum Product of k Integers</v>
      </c>
      <c r="D659" s="7" t="s">
        <v>1448</v>
      </c>
      <c r="M659" t="s">
        <v>1281</v>
      </c>
      <c r="N659" t="s">
        <v>1280</v>
      </c>
    </row>
    <row r="660" spans="1:14" ht="21" x14ac:dyDescent="0.35">
      <c r="A660" s="2">
        <v>649</v>
      </c>
      <c r="B660" s="4" t="s">
        <v>1427</v>
      </c>
      <c r="C660" s="3" t="str">
        <f t="shared" si="21"/>
        <v>Minimum Size Subarray Sum</v>
      </c>
      <c r="D660" s="7" t="s">
        <v>1448</v>
      </c>
      <c r="M660" t="s">
        <v>1283</v>
      </c>
      <c r="N660" t="s">
        <v>1282</v>
      </c>
    </row>
    <row r="661" spans="1:14" ht="21" x14ac:dyDescent="0.35">
      <c r="A661" s="2">
        <v>650</v>
      </c>
      <c r="B661" s="4" t="s">
        <v>1427</v>
      </c>
      <c r="C661" s="3" t="str">
        <f t="shared" si="21"/>
        <v>Missing element of AP</v>
      </c>
      <c r="D661" s="7" t="s">
        <v>1448</v>
      </c>
      <c r="M661" t="s">
        <v>1285</v>
      </c>
      <c r="N661" t="s">
        <v>1284</v>
      </c>
    </row>
    <row r="662" spans="1:14" ht="21" x14ac:dyDescent="0.35">
      <c r="A662" s="2">
        <v>651</v>
      </c>
      <c r="B662" s="4" t="s">
        <v>1427</v>
      </c>
      <c r="C662" s="3" t="str">
        <f t="shared" si="21"/>
        <v>Next Greater Even Number</v>
      </c>
      <c r="D662" s="7" t="s">
        <v>1448</v>
      </c>
      <c r="M662" t="s">
        <v>1287</v>
      </c>
      <c r="N662" t="s">
        <v>1286</v>
      </c>
    </row>
    <row r="663" spans="1:14" ht="21" x14ac:dyDescent="0.35">
      <c r="A663" s="2">
        <v>652</v>
      </c>
      <c r="B663" s="4" t="s">
        <v>1427</v>
      </c>
      <c r="C663" s="3" t="str">
        <f t="shared" si="21"/>
        <v>Next greater number set digits</v>
      </c>
      <c r="D663" s="7" t="s">
        <v>1448</v>
      </c>
      <c r="M663" t="s">
        <v>1289</v>
      </c>
      <c r="N663" t="s">
        <v>1288</v>
      </c>
    </row>
    <row r="664" spans="1:14" ht="21" x14ac:dyDescent="0.35">
      <c r="A664" s="2">
        <v>653</v>
      </c>
      <c r="B664" s="4" t="s">
        <v>1427</v>
      </c>
      <c r="C664" s="3" t="str">
        <f t="shared" si="21"/>
        <v>Nth Magical Number</v>
      </c>
      <c r="D664" s="7" t="s">
        <v>1448</v>
      </c>
      <c r="M664" t="s">
        <v>1291</v>
      </c>
      <c r="N664" t="s">
        <v>1290</v>
      </c>
    </row>
    <row r="665" spans="1:14" ht="21" x14ac:dyDescent="0.35">
      <c r="A665" s="2">
        <v>654</v>
      </c>
      <c r="B665" s="4" t="s">
        <v>1427</v>
      </c>
      <c r="C665" s="3" t="str">
        <f t="shared" si="21"/>
        <v>Number and the Digit Sum</v>
      </c>
      <c r="D665" s="7" t="s">
        <v>1448</v>
      </c>
      <c r="M665" t="s">
        <v>1293</v>
      </c>
      <c r="N665" t="s">
        <v>1292</v>
      </c>
    </row>
    <row r="666" spans="1:14" ht="21" x14ac:dyDescent="0.35">
      <c r="A666" s="2">
        <v>655</v>
      </c>
      <c r="B666" s="4" t="s">
        <v>1427</v>
      </c>
      <c r="C666" s="3" t="str">
        <f t="shared" si="21"/>
        <v>Number of occurrence</v>
      </c>
      <c r="D666" s="7" t="s">
        <v>1448</v>
      </c>
      <c r="M666" t="s">
        <v>1295</v>
      </c>
      <c r="N666" t="s">
        <v>1294</v>
      </c>
    </row>
    <row r="667" spans="1:14" ht="21" x14ac:dyDescent="0.35">
      <c r="A667" s="2">
        <v>656</v>
      </c>
      <c r="B667" s="4" t="s">
        <v>1427</v>
      </c>
      <c r="C667" s="3" t="str">
        <f t="shared" si="21"/>
        <v>Number of pairs</v>
      </c>
      <c r="D667" s="7" t="s">
        <v>1448</v>
      </c>
      <c r="M667" t="s">
        <v>1297</v>
      </c>
      <c r="N667" t="s">
        <v>1296</v>
      </c>
    </row>
    <row r="668" spans="1:14" ht="21" x14ac:dyDescent="0.35">
      <c r="A668" s="2">
        <v>657</v>
      </c>
      <c r="B668" s="4" t="s">
        <v>1427</v>
      </c>
      <c r="C668" s="3" t="str">
        <f t="shared" si="21"/>
        <v>Online Election</v>
      </c>
      <c r="D668" s="7" t="s">
        <v>1448</v>
      </c>
      <c r="M668" t="s">
        <v>1299</v>
      </c>
      <c r="N668" t="s">
        <v>1298</v>
      </c>
    </row>
    <row r="669" spans="1:14" ht="21" x14ac:dyDescent="0.35">
      <c r="A669" s="2">
        <v>658</v>
      </c>
      <c r="B669" s="4" t="s">
        <v>1427</v>
      </c>
      <c r="C669" s="3" t="str">
        <f t="shared" si="21"/>
        <v>Pancake Sorting</v>
      </c>
      <c r="D669" s="7" t="s">
        <v>1448</v>
      </c>
      <c r="M669" t="s">
        <v>1301</v>
      </c>
      <c r="N669" t="s">
        <v>1300</v>
      </c>
    </row>
    <row r="670" spans="1:14" ht="21" x14ac:dyDescent="0.35">
      <c r="A670" s="2">
        <v>659</v>
      </c>
      <c r="B670" s="4" t="s">
        <v>1427</v>
      </c>
      <c r="C670" s="3" t="str">
        <f t="shared" si="21"/>
        <v>Peak element</v>
      </c>
      <c r="D670" s="7" t="s">
        <v>1448</v>
      </c>
      <c r="M670" t="s">
        <v>1303</v>
      </c>
      <c r="N670" t="s">
        <v>1302</v>
      </c>
    </row>
    <row r="671" spans="1:14" ht="21" x14ac:dyDescent="0.35">
      <c r="A671" s="2">
        <v>660</v>
      </c>
      <c r="B671" s="4" t="s">
        <v>1427</v>
      </c>
      <c r="C671" s="3" t="str">
        <f t="shared" si="21"/>
        <v>Peak Index in a Mountain Array</v>
      </c>
      <c r="D671" s="7" t="s">
        <v>1448</v>
      </c>
      <c r="M671" t="s">
        <v>1305</v>
      </c>
      <c r="N671" t="s">
        <v>1304</v>
      </c>
    </row>
    <row r="672" spans="1:14" ht="21" x14ac:dyDescent="0.35">
      <c r="A672" s="2">
        <v>661</v>
      </c>
      <c r="B672" s="4" t="s">
        <v>1427</v>
      </c>
      <c r="C672" s="3" t="str">
        <f t="shared" si="21"/>
        <v>Permutations in array</v>
      </c>
      <c r="D672" s="7" t="s">
        <v>1448</v>
      </c>
      <c r="M672" t="s">
        <v>1307</v>
      </c>
      <c r="N672" t="s">
        <v>1306</v>
      </c>
    </row>
    <row r="673" spans="1:14" ht="21" x14ac:dyDescent="0.35">
      <c r="A673" s="2">
        <v>662</v>
      </c>
      <c r="B673" s="4" t="s">
        <v>1427</v>
      </c>
      <c r="C673" s="3" t="str">
        <f t="shared" si="21"/>
        <v>Word Abbreviation</v>
      </c>
      <c r="D673" s="7" t="s">
        <v>1448</v>
      </c>
      <c r="M673" t="s">
        <v>1309</v>
      </c>
      <c r="N673" t="s">
        <v>1308</v>
      </c>
    </row>
    <row r="674" spans="1:14" ht="21" x14ac:dyDescent="0.35">
      <c r="A674" s="2">
        <v>663</v>
      </c>
      <c r="B674" s="4" t="s">
        <v>1427</v>
      </c>
      <c r="C674" s="3" t="str">
        <f t="shared" si="21"/>
        <v>Preimage Size of Factorial Zeroes Function</v>
      </c>
      <c r="D674" s="7" t="s">
        <v>1448</v>
      </c>
      <c r="M674" t="s">
        <v>1311</v>
      </c>
      <c r="N674" t="s">
        <v>1310</v>
      </c>
    </row>
    <row r="675" spans="1:14" ht="21" x14ac:dyDescent="0.35">
      <c r="A675" s="2">
        <v>664</v>
      </c>
      <c r="B675" s="4" t="s">
        <v>1427</v>
      </c>
      <c r="C675" s="3" t="str">
        <f t="shared" si="21"/>
        <v>Punish the Students</v>
      </c>
      <c r="D675" s="7" t="s">
        <v>1448</v>
      </c>
      <c r="M675" t="s">
        <v>1313</v>
      </c>
      <c r="N675" t="s">
        <v>1312</v>
      </c>
    </row>
    <row r="676" spans="1:14" ht="21" x14ac:dyDescent="0.35">
      <c r="A676" s="2">
        <v>665</v>
      </c>
      <c r="B676" s="4" t="s">
        <v>1427</v>
      </c>
      <c r="C676" s="3" t="str">
        <f t="shared" ref="C676:C699" si="22">HYPERLINK(N676,M676)</f>
        <v>Race in Fooland</v>
      </c>
      <c r="D676" s="7" t="s">
        <v>1448</v>
      </c>
      <c r="M676" t="s">
        <v>1315</v>
      </c>
      <c r="N676" t="s">
        <v>1314</v>
      </c>
    </row>
    <row r="677" spans="1:14" ht="21" x14ac:dyDescent="0.35">
      <c r="A677" s="2">
        <v>666</v>
      </c>
      <c r="B677" s="4" t="s">
        <v>1427</v>
      </c>
      <c r="C677" s="3" t="str">
        <f t="shared" si="22"/>
        <v>Random Pick with Weight</v>
      </c>
      <c r="D677" s="7" t="s">
        <v>1448</v>
      </c>
      <c r="M677" t="s">
        <v>1317</v>
      </c>
      <c r="N677" t="s">
        <v>1316</v>
      </c>
    </row>
    <row r="678" spans="1:14" ht="21" x14ac:dyDescent="0.35">
      <c r="A678" s="2">
        <v>667</v>
      </c>
      <c r="B678" s="4" t="s">
        <v>1427</v>
      </c>
      <c r="C678" s="3" t="str">
        <f t="shared" si="22"/>
        <v>Random Point in Non-overlapping Rectangles</v>
      </c>
      <c r="D678" s="7" t="s">
        <v>1448</v>
      </c>
      <c r="M678" t="s">
        <v>1319</v>
      </c>
      <c r="N678" t="s">
        <v>1318</v>
      </c>
    </row>
    <row r="679" spans="1:14" ht="21" x14ac:dyDescent="0.35">
      <c r="A679" s="2">
        <v>668</v>
      </c>
      <c r="B679" s="4" t="s">
        <v>1427</v>
      </c>
      <c r="C679" s="3" t="str">
        <f t="shared" si="22"/>
        <v>Reaching the heights</v>
      </c>
      <c r="D679" s="7" t="s">
        <v>1448</v>
      </c>
      <c r="M679" t="s">
        <v>1321</v>
      </c>
      <c r="N679" t="s">
        <v>1320</v>
      </c>
    </row>
    <row r="680" spans="1:14" ht="21" x14ac:dyDescent="0.35">
      <c r="A680" s="2">
        <v>669</v>
      </c>
      <c r="B680" s="4" t="s">
        <v>1427</v>
      </c>
      <c r="C680" s="3" t="str">
        <f t="shared" si="22"/>
        <v>Search in a Sorted Array of Unknown Size</v>
      </c>
      <c r="D680" s="7" t="s">
        <v>1448</v>
      </c>
      <c r="M680" t="s">
        <v>1323</v>
      </c>
      <c r="N680" t="s">
        <v>1322</v>
      </c>
    </row>
    <row r="681" spans="1:14" ht="21" x14ac:dyDescent="0.35">
      <c r="A681" s="2">
        <v>670</v>
      </c>
      <c r="B681" s="4" t="s">
        <v>1427</v>
      </c>
      <c r="C681" s="3" t="str">
        <f t="shared" si="22"/>
        <v>Shop in Candy Store</v>
      </c>
      <c r="D681" s="7" t="s">
        <v>1448</v>
      </c>
      <c r="M681" t="s">
        <v>1325</v>
      </c>
      <c r="N681" t="s">
        <v>1324</v>
      </c>
    </row>
    <row r="682" spans="1:14" ht="21" x14ac:dyDescent="0.35">
      <c r="A682" s="2">
        <v>671</v>
      </c>
      <c r="B682" s="4" t="s">
        <v>1427</v>
      </c>
      <c r="C682" s="3" t="str">
        <f t="shared" si="22"/>
        <v>Smallest factorial number</v>
      </c>
      <c r="D682" s="7" t="s">
        <v>1448</v>
      </c>
      <c r="M682" t="s">
        <v>1327</v>
      </c>
      <c r="N682" t="s">
        <v>1326</v>
      </c>
    </row>
    <row r="683" spans="1:14" ht="21" x14ac:dyDescent="0.35">
      <c r="A683" s="2">
        <v>672</v>
      </c>
      <c r="B683" s="4" t="s">
        <v>1427</v>
      </c>
      <c r="C683" s="3" t="str">
        <f t="shared" si="22"/>
        <v>Smallest Rectangle Enclosing Black Pixels</v>
      </c>
      <c r="D683" s="7" t="s">
        <v>1448</v>
      </c>
      <c r="M683" t="s">
        <v>1329</v>
      </c>
      <c r="N683" t="s">
        <v>1328</v>
      </c>
    </row>
    <row r="684" spans="1:14" ht="21" x14ac:dyDescent="0.35">
      <c r="A684" s="2">
        <v>673</v>
      </c>
      <c r="B684" s="4" t="s">
        <v>1427</v>
      </c>
      <c r="C684" s="3" t="str">
        <f t="shared" si="22"/>
        <v>Sort by Absolute Difference</v>
      </c>
      <c r="D684" s="7" t="s">
        <v>1448</v>
      </c>
      <c r="M684" t="s">
        <v>1331</v>
      </c>
      <c r="N684" t="s">
        <v>1330</v>
      </c>
    </row>
    <row r="685" spans="1:14" ht="21" x14ac:dyDescent="0.35">
      <c r="A685" s="2">
        <v>674</v>
      </c>
      <c r="B685" s="4" t="s">
        <v>1427</v>
      </c>
      <c r="C685" s="3" t="str">
        <f t="shared" si="22"/>
        <v>Sort by Set Bit Count</v>
      </c>
      <c r="D685" s="7" t="s">
        <v>1448</v>
      </c>
      <c r="M685" t="s">
        <v>1333</v>
      </c>
      <c r="N685" t="s">
        <v>1332</v>
      </c>
    </row>
    <row r="686" spans="1:14" ht="21" x14ac:dyDescent="0.35">
      <c r="A686" s="2">
        <v>675</v>
      </c>
      <c r="B686" s="4" t="s">
        <v>1427</v>
      </c>
      <c r="C686" s="3" t="str">
        <f t="shared" si="22"/>
        <v>Sort in specific order</v>
      </c>
      <c r="D686" s="7" t="s">
        <v>1448</v>
      </c>
      <c r="M686" t="s">
        <v>1335</v>
      </c>
      <c r="N686" t="s">
        <v>1334</v>
      </c>
    </row>
    <row r="687" spans="1:14" ht="21" x14ac:dyDescent="0.35">
      <c r="A687" s="2">
        <v>676</v>
      </c>
      <c r="B687" s="4" t="s">
        <v>1427</v>
      </c>
      <c r="C687" s="3" t="str">
        <f t="shared" si="22"/>
        <v>Sort the given array after applying the given equation</v>
      </c>
      <c r="D687" s="7" t="s">
        <v>1448</v>
      </c>
      <c r="M687" t="s">
        <v>1337</v>
      </c>
      <c r="N687" t="s">
        <v>1336</v>
      </c>
    </row>
    <row r="688" spans="1:14" ht="21" x14ac:dyDescent="0.35">
      <c r="A688" s="2">
        <v>677</v>
      </c>
      <c r="B688" s="4" t="s">
        <v>1427</v>
      </c>
      <c r="C688" s="3" t="str">
        <f t="shared" si="22"/>
        <v>Sort the Half Sorted</v>
      </c>
      <c r="D688" s="7" t="s">
        <v>1448</v>
      </c>
      <c r="M688" t="s">
        <v>1339</v>
      </c>
      <c r="N688" t="s">
        <v>1338</v>
      </c>
    </row>
    <row r="689" spans="1:14" ht="21" x14ac:dyDescent="0.35">
      <c r="A689" s="2">
        <v>678</v>
      </c>
      <c r="B689" s="4" t="s">
        <v>1427</v>
      </c>
      <c r="C689" s="3" t="str">
        <f t="shared" si="22"/>
        <v>Sort the way !</v>
      </c>
      <c r="D689" s="7" t="s">
        <v>1448</v>
      </c>
      <c r="M689" t="s">
        <v>1341</v>
      </c>
      <c r="N689" t="s">
        <v>1340</v>
      </c>
    </row>
    <row r="690" spans="1:14" ht="21" x14ac:dyDescent="0.35">
      <c r="A690" s="2">
        <v>679</v>
      </c>
      <c r="B690" s="4" t="s">
        <v>1427</v>
      </c>
      <c r="C690" s="3" t="str">
        <f t="shared" si="22"/>
        <v>Sorting all array elements except one</v>
      </c>
      <c r="D690" s="7" t="s">
        <v>1448</v>
      </c>
      <c r="M690" t="s">
        <v>1343</v>
      </c>
      <c r="N690" t="s">
        <v>1342</v>
      </c>
    </row>
    <row r="691" spans="1:14" ht="21" x14ac:dyDescent="0.35">
      <c r="A691" s="2">
        <v>680</v>
      </c>
      <c r="B691" s="4" t="s">
        <v>1427</v>
      </c>
      <c r="C691" s="3" t="str">
        <f t="shared" si="22"/>
        <v>Sorting Employees</v>
      </c>
      <c r="D691" s="7" t="s">
        <v>1448</v>
      </c>
      <c r="M691" t="s">
        <v>1345</v>
      </c>
      <c r="N691" t="s">
        <v>1344</v>
      </c>
    </row>
    <row r="692" spans="1:14" ht="21" x14ac:dyDescent="0.35">
      <c r="A692" s="2">
        <v>681</v>
      </c>
      <c r="B692" s="4" t="s">
        <v>1427</v>
      </c>
      <c r="C692" s="3" t="str">
        <f t="shared" si="22"/>
        <v>Sqrt(x)</v>
      </c>
      <c r="D692" s="7" t="s">
        <v>1448</v>
      </c>
      <c r="M692" t="s">
        <v>1347</v>
      </c>
      <c r="N692" t="s">
        <v>1346</v>
      </c>
    </row>
    <row r="693" spans="1:14" ht="21" x14ac:dyDescent="0.35">
      <c r="A693" s="2">
        <v>682</v>
      </c>
      <c r="B693" s="4" t="s">
        <v>1427</v>
      </c>
      <c r="C693" s="3" t="str">
        <f t="shared" si="22"/>
        <v>Three Equal Parts</v>
      </c>
      <c r="D693" s="7" t="s">
        <v>1448</v>
      </c>
      <c r="M693" t="s">
        <v>1349</v>
      </c>
      <c r="N693" t="s">
        <v>1348</v>
      </c>
    </row>
    <row r="694" spans="1:14" ht="21" x14ac:dyDescent="0.35">
      <c r="A694" s="2">
        <v>683</v>
      </c>
      <c r="B694" s="4" t="s">
        <v>1427</v>
      </c>
      <c r="C694" s="3" t="str">
        <f t="shared" si="22"/>
        <v>Three way partitioning</v>
      </c>
      <c r="D694" s="7" t="s">
        <v>1448</v>
      </c>
      <c r="M694" t="s">
        <v>1351</v>
      </c>
      <c r="N694" t="s">
        <v>1350</v>
      </c>
    </row>
    <row r="695" spans="1:14" ht="21" x14ac:dyDescent="0.35">
      <c r="A695" s="2">
        <v>684</v>
      </c>
      <c r="B695" s="4" t="s">
        <v>1427</v>
      </c>
      <c r="C695" s="3" t="str">
        <f t="shared" si="22"/>
        <v>Toppers Of Class</v>
      </c>
      <c r="D695" s="7" t="s">
        <v>1448</v>
      </c>
      <c r="M695" t="s">
        <v>1353</v>
      </c>
      <c r="N695" t="s">
        <v>1352</v>
      </c>
    </row>
    <row r="696" spans="1:14" ht="21" x14ac:dyDescent="0.35">
      <c r="A696" s="2">
        <v>685</v>
      </c>
      <c r="B696" s="4" t="s">
        <v>1427</v>
      </c>
      <c r="C696" s="3" t="str">
        <f t="shared" si="22"/>
        <v>Tywin's War Strategy</v>
      </c>
      <c r="D696" s="7" t="s">
        <v>1448</v>
      </c>
      <c r="M696" t="s">
        <v>1355</v>
      </c>
      <c r="N696" t="s">
        <v>1354</v>
      </c>
    </row>
    <row r="697" spans="1:14" ht="21" x14ac:dyDescent="0.35">
      <c r="A697" s="2">
        <v>686</v>
      </c>
      <c r="B697" s="4" t="s">
        <v>1427</v>
      </c>
      <c r="C697" s="3" t="str">
        <f t="shared" si="22"/>
        <v>Value equal to index value</v>
      </c>
      <c r="D697" s="7" t="s">
        <v>1448</v>
      </c>
      <c r="M697" t="s">
        <v>1357</v>
      </c>
      <c r="N697" t="s">
        <v>1356</v>
      </c>
    </row>
    <row r="698" spans="1:14" ht="21" x14ac:dyDescent="0.35">
      <c r="A698" s="2">
        <v>687</v>
      </c>
      <c r="B698" s="4" t="s">
        <v>1427</v>
      </c>
      <c r="C698" s="3" t="str">
        <f t="shared" si="22"/>
        <v>Wiggle Sort</v>
      </c>
      <c r="D698" s="7" t="s">
        <v>1448</v>
      </c>
      <c r="M698" t="s">
        <v>1359</v>
      </c>
      <c r="N698" t="s">
        <v>1358</v>
      </c>
    </row>
    <row r="699" spans="1:14" ht="21" x14ac:dyDescent="0.35">
      <c r="A699" s="2">
        <v>688</v>
      </c>
      <c r="B699" s="4" t="s">
        <v>1427</v>
      </c>
      <c r="C699" s="3" t="str">
        <f t="shared" si="22"/>
        <v>Wiggle Sort II</v>
      </c>
      <c r="D699" s="7" t="s">
        <v>1448</v>
      </c>
      <c r="M699" t="s">
        <v>1361</v>
      </c>
      <c r="N699" t="s">
        <v>1360</v>
      </c>
    </row>
    <row r="700" spans="1:14" ht="21" x14ac:dyDescent="0.35">
      <c r="A700" s="2"/>
      <c r="B700" s="4"/>
      <c r="C700" s="3"/>
      <c r="D700" s="7"/>
    </row>
    <row r="701" spans="1:14" ht="21" x14ac:dyDescent="0.35">
      <c r="A701" s="2">
        <v>689</v>
      </c>
      <c r="B701" s="4" t="s">
        <v>1428</v>
      </c>
      <c r="C701" s="3" t="str">
        <f t="shared" ref="C701:C716" si="23">HYPERLINK(N701,M701)</f>
        <v>Minimum size subarray sum</v>
      </c>
      <c r="D701" s="7" t="s">
        <v>1448</v>
      </c>
      <c r="M701" t="s">
        <v>1363</v>
      </c>
      <c r="N701" t="s">
        <v>1362</v>
      </c>
    </row>
    <row r="702" spans="1:14" ht="21" x14ac:dyDescent="0.35">
      <c r="A702" s="2">
        <v>690</v>
      </c>
      <c r="B702" s="4" t="s">
        <v>1429</v>
      </c>
      <c r="C702" s="3" t="str">
        <f t="shared" si="23"/>
        <v>Beautiful arrangement 2</v>
      </c>
      <c r="D702" s="7" t="s">
        <v>1448</v>
      </c>
      <c r="M702" t="s">
        <v>1365</v>
      </c>
      <c r="N702" t="s">
        <v>1364</v>
      </c>
    </row>
    <row r="703" spans="1:14" ht="21" x14ac:dyDescent="0.35">
      <c r="A703" s="2">
        <v>691</v>
      </c>
      <c r="B703" s="4" t="s">
        <v>1430</v>
      </c>
      <c r="C703" s="3" t="str">
        <f t="shared" si="23"/>
        <v>Kth smallest pair distance</v>
      </c>
      <c r="D703" s="7" t="s">
        <v>1448</v>
      </c>
      <c r="M703" t="s">
        <v>1367</v>
      </c>
      <c r="N703" t="s">
        <v>1366</v>
      </c>
    </row>
    <row r="704" spans="1:14" ht="21" x14ac:dyDescent="0.35">
      <c r="A704" s="2">
        <v>692</v>
      </c>
      <c r="B704" s="4" t="s">
        <v>1431</v>
      </c>
      <c r="C704" s="3" t="str">
        <f t="shared" si="23"/>
        <v>Reverse subarray to maximize array value</v>
      </c>
      <c r="D704" s="7" t="s">
        <v>1448</v>
      </c>
      <c r="M704" t="s">
        <v>1369</v>
      </c>
      <c r="N704" t="s">
        <v>1368</v>
      </c>
    </row>
    <row r="705" spans="1:14" ht="21" x14ac:dyDescent="0.35">
      <c r="A705" s="2">
        <v>693</v>
      </c>
      <c r="B705" s="4" t="s">
        <v>1432</v>
      </c>
      <c r="C705" s="3" t="str">
        <f t="shared" si="23"/>
        <v>Stamping the sequence</v>
      </c>
      <c r="D705" s="7" t="s">
        <v>1448</v>
      </c>
      <c r="M705" t="s">
        <v>1371</v>
      </c>
      <c r="N705" t="s">
        <v>1370</v>
      </c>
    </row>
    <row r="706" spans="1:14" ht="21" x14ac:dyDescent="0.35">
      <c r="A706" s="2">
        <v>694</v>
      </c>
      <c r="B706" s="4" t="s">
        <v>1433</v>
      </c>
      <c r="C706" s="3" t="str">
        <f t="shared" si="23"/>
        <v>Minimum number of operation</v>
      </c>
      <c r="D706" s="7" t="s">
        <v>1448</v>
      </c>
      <c r="M706" t="s">
        <v>1373</v>
      </c>
      <c r="N706" t="s">
        <v>1372</v>
      </c>
    </row>
    <row r="707" spans="1:14" ht="21" x14ac:dyDescent="0.35">
      <c r="A707" s="2">
        <v>695</v>
      </c>
      <c r="B707" s="4" t="s">
        <v>1434</v>
      </c>
      <c r="C707" s="3" t="str">
        <f t="shared" si="23"/>
        <v>Maximum average subarray 1</v>
      </c>
      <c r="D707" s="7" t="s">
        <v>1448</v>
      </c>
      <c r="M707" t="s">
        <v>1375</v>
      </c>
      <c r="N707" t="s">
        <v>1374</v>
      </c>
    </row>
    <row r="708" spans="1:14" ht="21" x14ac:dyDescent="0.35">
      <c r="A708" s="2">
        <v>696</v>
      </c>
      <c r="B708" s="4" t="s">
        <v>1435</v>
      </c>
      <c r="C708" s="3" t="str">
        <f t="shared" si="23"/>
        <v>Meeting Rooms</v>
      </c>
      <c r="D708" s="7" t="s">
        <v>1448</v>
      </c>
      <c r="M708" t="s">
        <v>1263</v>
      </c>
      <c r="N708" t="s">
        <v>1376</v>
      </c>
    </row>
    <row r="709" spans="1:14" ht="21" x14ac:dyDescent="0.35">
      <c r="A709" s="2">
        <v>697</v>
      </c>
      <c r="B709" s="4" t="s">
        <v>1436</v>
      </c>
      <c r="C709" s="3" t="str">
        <f t="shared" si="23"/>
        <v>Meeting Rooms 2</v>
      </c>
      <c r="D709" s="7" t="s">
        <v>1448</v>
      </c>
      <c r="M709" t="s">
        <v>1378</v>
      </c>
      <c r="N709" t="s">
        <v>1377</v>
      </c>
    </row>
    <row r="710" spans="1:14" ht="21" x14ac:dyDescent="0.35">
      <c r="A710" s="2">
        <v>698</v>
      </c>
      <c r="B710" s="4" t="s">
        <v>1437</v>
      </c>
      <c r="C710" s="3" t="str">
        <f t="shared" si="23"/>
        <v>Merge Intervals</v>
      </c>
      <c r="D710" s="7" t="s">
        <v>1448</v>
      </c>
      <c r="M710" t="s">
        <v>1267</v>
      </c>
      <c r="N710" t="s">
        <v>1379</v>
      </c>
    </row>
    <row r="711" spans="1:14" ht="21" x14ac:dyDescent="0.35">
      <c r="A711" s="2">
        <v>699</v>
      </c>
      <c r="B711" s="4" t="s">
        <v>1438</v>
      </c>
      <c r="C711" s="3" t="str">
        <f t="shared" si="23"/>
        <v>Interval list intersection</v>
      </c>
      <c r="D711" s="7" t="s">
        <v>1448</v>
      </c>
      <c r="M711" t="s">
        <v>1381</v>
      </c>
      <c r="N711" t="s">
        <v>1380</v>
      </c>
    </row>
    <row r="712" spans="1:14" ht="21" x14ac:dyDescent="0.35">
      <c r="A712" s="2">
        <v>700</v>
      </c>
      <c r="B712" s="4" t="s">
        <v>1439</v>
      </c>
      <c r="C712" s="3" t="str">
        <f t="shared" si="23"/>
        <v>Insert Interval</v>
      </c>
      <c r="D712" s="7" t="s">
        <v>1448</v>
      </c>
      <c r="M712" t="s">
        <v>1223</v>
      </c>
      <c r="N712" t="s">
        <v>1382</v>
      </c>
    </row>
    <row r="713" spans="1:14" ht="21" x14ac:dyDescent="0.35">
      <c r="A713" s="2">
        <v>701</v>
      </c>
      <c r="B713" s="4" t="s">
        <v>1440</v>
      </c>
      <c r="C713" s="3" t="str">
        <f t="shared" si="23"/>
        <v>Car pooling</v>
      </c>
      <c r="D713" s="7" t="s">
        <v>1448</v>
      </c>
      <c r="M713" t="s">
        <v>1384</v>
      </c>
      <c r="N713" t="s">
        <v>1383</v>
      </c>
    </row>
    <row r="714" spans="1:14" ht="21" x14ac:dyDescent="0.35">
      <c r="A714" s="2">
        <v>702</v>
      </c>
      <c r="B714" s="4" t="s">
        <v>1441</v>
      </c>
      <c r="C714" s="3" t="str">
        <f t="shared" si="23"/>
        <v>Min number of arrows to burst balloon</v>
      </c>
      <c r="D714" s="7" t="s">
        <v>1448</v>
      </c>
      <c r="M714" t="s">
        <v>1386</v>
      </c>
      <c r="N714" t="s">
        <v>1385</v>
      </c>
    </row>
    <row r="715" spans="1:14" ht="21" x14ac:dyDescent="0.35">
      <c r="A715" s="2">
        <v>703</v>
      </c>
      <c r="B715" s="4" t="s">
        <v>1442</v>
      </c>
      <c r="C715" s="3" t="str">
        <f t="shared" si="23"/>
        <v>ways to split into three subarrays</v>
      </c>
      <c r="D715" s="7" t="s">
        <v>1448</v>
      </c>
      <c r="M715" t="s">
        <v>1388</v>
      </c>
      <c r="N715" t="s">
        <v>1387</v>
      </c>
    </row>
    <row r="716" spans="1:14" ht="21" x14ac:dyDescent="0.35">
      <c r="A716" s="2">
        <v>704</v>
      </c>
      <c r="B716" s="4" t="s">
        <v>1443</v>
      </c>
      <c r="C716" s="3" t="str">
        <f t="shared" si="23"/>
        <v>min length after deleting similar ends</v>
      </c>
      <c r="D716" s="7" t="s">
        <v>1448</v>
      </c>
      <c r="M716" t="s">
        <v>1390</v>
      </c>
      <c r="N716" t="s">
        <v>1389</v>
      </c>
    </row>
    <row r="717" spans="1:14" ht="21" x14ac:dyDescent="0.35">
      <c r="A717" s="2"/>
      <c r="B717" s="4"/>
      <c r="C717" s="3"/>
      <c r="D717" s="7"/>
    </row>
    <row r="718" spans="1:14" ht="21" x14ac:dyDescent="0.35">
      <c r="A718" s="2">
        <v>705</v>
      </c>
      <c r="B718" s="4" t="s">
        <v>1444</v>
      </c>
      <c r="C718" s="3" t="str">
        <f t="shared" ref="C718:C732" si="24">HYPERLINK(N718,M718)</f>
        <v>Design Add and Search Words Data Structure</v>
      </c>
      <c r="D718" s="7" t="s">
        <v>1448</v>
      </c>
      <c r="M718" t="s">
        <v>1392</v>
      </c>
      <c r="N718" t="s">
        <v>1391</v>
      </c>
    </row>
    <row r="719" spans="1:14" ht="21" x14ac:dyDescent="0.35">
      <c r="A719" s="2">
        <v>706</v>
      </c>
      <c r="B719" s="4" t="s">
        <v>1444</v>
      </c>
      <c r="C719" s="3" t="str">
        <f t="shared" si="24"/>
        <v>Word Search II</v>
      </c>
      <c r="D719" s="7" t="s">
        <v>1448</v>
      </c>
      <c r="M719" t="s">
        <v>1394</v>
      </c>
      <c r="N719" t="s">
        <v>1393</v>
      </c>
    </row>
    <row r="720" spans="1:14" ht="21" x14ac:dyDescent="0.35">
      <c r="A720" s="2">
        <v>707</v>
      </c>
      <c r="B720" s="4" t="s">
        <v>1444</v>
      </c>
      <c r="C720" s="3" t="str">
        <f t="shared" si="24"/>
        <v>Concatenated Words</v>
      </c>
      <c r="D720" s="7" t="s">
        <v>1448</v>
      </c>
      <c r="M720" t="s">
        <v>388</v>
      </c>
      <c r="N720" t="s">
        <v>387</v>
      </c>
    </row>
    <row r="721" spans="1:14" ht="21" x14ac:dyDescent="0.35">
      <c r="A721" s="2">
        <v>708</v>
      </c>
      <c r="B721" s="4" t="s">
        <v>1444</v>
      </c>
      <c r="C721" s="3" t="str">
        <f t="shared" si="24"/>
        <v>Map Sum Pairs</v>
      </c>
      <c r="D721" s="7" t="s">
        <v>1448</v>
      </c>
      <c r="M721" t="s">
        <v>1396</v>
      </c>
      <c r="N721" t="s">
        <v>1395</v>
      </c>
    </row>
    <row r="722" spans="1:14" ht="21" x14ac:dyDescent="0.35">
      <c r="A722" s="2">
        <v>709</v>
      </c>
      <c r="B722" s="4" t="s">
        <v>1444</v>
      </c>
      <c r="C722" s="3" t="str">
        <f t="shared" si="24"/>
        <v>Count Substrings That Differ by One Character</v>
      </c>
      <c r="D722" s="7" t="s">
        <v>1448</v>
      </c>
      <c r="M722" t="s">
        <v>1398</v>
      </c>
      <c r="N722" t="s">
        <v>1397</v>
      </c>
    </row>
    <row r="723" spans="1:14" ht="21" x14ac:dyDescent="0.35">
      <c r="A723" s="2">
        <v>710</v>
      </c>
      <c r="B723" s="4" t="s">
        <v>1444</v>
      </c>
      <c r="C723" s="3" t="str">
        <f t="shared" si="24"/>
        <v>Longest Word in Dictionary</v>
      </c>
      <c r="D723" s="7" t="s">
        <v>1448</v>
      </c>
      <c r="M723" t="s">
        <v>1400</v>
      </c>
      <c r="N723" t="s">
        <v>1399</v>
      </c>
    </row>
    <row r="724" spans="1:14" ht="21" x14ac:dyDescent="0.35">
      <c r="A724" s="2">
        <v>711</v>
      </c>
      <c r="B724" s="4" t="s">
        <v>1444</v>
      </c>
      <c r="C724" s="3" t="str">
        <f t="shared" si="24"/>
        <v>Stream of Characters</v>
      </c>
      <c r="D724" s="7" t="s">
        <v>1448</v>
      </c>
      <c r="M724" t="s">
        <v>1402</v>
      </c>
      <c r="N724" t="s">
        <v>1401</v>
      </c>
    </row>
    <row r="725" spans="1:14" ht="21" x14ac:dyDescent="0.35">
      <c r="A725" s="2">
        <v>712</v>
      </c>
      <c r="B725" s="4" t="s">
        <v>1444</v>
      </c>
      <c r="C725" s="3" t="str">
        <f t="shared" si="24"/>
        <v>Count Pairs With XOR in a Range</v>
      </c>
      <c r="D725" s="7" t="s">
        <v>1448</v>
      </c>
      <c r="M725" t="s">
        <v>1404</v>
      </c>
      <c r="N725" t="s">
        <v>1403</v>
      </c>
    </row>
    <row r="726" spans="1:14" ht="21" x14ac:dyDescent="0.35">
      <c r="A726" s="2">
        <v>713</v>
      </c>
      <c r="B726" s="4" t="s">
        <v>1444</v>
      </c>
      <c r="C726" s="3" t="str">
        <f t="shared" si="24"/>
        <v>Palindrome Pairs</v>
      </c>
      <c r="D726" s="7" t="s">
        <v>1448</v>
      </c>
      <c r="M726" t="s">
        <v>1406</v>
      </c>
      <c r="N726" t="s">
        <v>1405</v>
      </c>
    </row>
    <row r="727" spans="1:14" ht="21" x14ac:dyDescent="0.35">
      <c r="A727" s="2">
        <v>714</v>
      </c>
      <c r="B727" s="4" t="s">
        <v>1444</v>
      </c>
      <c r="C727" s="3" t="str">
        <f t="shared" si="24"/>
        <v>Implement Trie (Prefix Tree)</v>
      </c>
      <c r="D727" s="7" t="s">
        <v>1448</v>
      </c>
      <c r="M727" t="s">
        <v>1408</v>
      </c>
      <c r="N727" t="s">
        <v>1407</v>
      </c>
    </row>
    <row r="728" spans="1:14" ht="21" x14ac:dyDescent="0.35">
      <c r="A728" s="2">
        <v>715</v>
      </c>
      <c r="B728" s="4" t="s">
        <v>1444</v>
      </c>
      <c r="C728" s="3" t="str">
        <f t="shared" si="24"/>
        <v>Maximum XOR of Two Numbers in an Array</v>
      </c>
      <c r="D728" s="7" t="s">
        <v>1448</v>
      </c>
      <c r="M728" t="s">
        <v>1410</v>
      </c>
      <c r="N728" t="s">
        <v>1409</v>
      </c>
    </row>
    <row r="729" spans="1:14" ht="21" x14ac:dyDescent="0.35">
      <c r="A729" s="2">
        <v>716</v>
      </c>
      <c r="B729" s="4" t="s">
        <v>1444</v>
      </c>
      <c r="C729" s="3" t="str">
        <f t="shared" si="24"/>
        <v>Replace Words</v>
      </c>
      <c r="D729" s="7" t="s">
        <v>1448</v>
      </c>
      <c r="M729" t="s">
        <v>1412</v>
      </c>
      <c r="N729" t="s">
        <v>1411</v>
      </c>
    </row>
    <row r="730" spans="1:14" ht="21" x14ac:dyDescent="0.35">
      <c r="A730" s="2">
        <v>717</v>
      </c>
      <c r="B730" s="4" t="s">
        <v>1444</v>
      </c>
      <c r="C730" s="3" t="str">
        <f t="shared" si="24"/>
        <v>Design In-Memory File System</v>
      </c>
      <c r="D730" s="7" t="s">
        <v>1448</v>
      </c>
      <c r="M730" t="s">
        <v>1414</v>
      </c>
      <c r="N730" t="s">
        <v>1413</v>
      </c>
    </row>
    <row r="731" spans="1:14" ht="21" x14ac:dyDescent="0.35">
      <c r="A731" s="2">
        <v>718</v>
      </c>
      <c r="B731" s="4" t="s">
        <v>1444</v>
      </c>
      <c r="C731" s="3" t="str">
        <f t="shared" si="24"/>
        <v>Design Search Autocomplete System</v>
      </c>
      <c r="D731" s="7" t="s">
        <v>1448</v>
      </c>
      <c r="M731" t="s">
        <v>1416</v>
      </c>
      <c r="N731" t="s">
        <v>1415</v>
      </c>
    </row>
    <row r="732" spans="1:14" ht="21" x14ac:dyDescent="0.35">
      <c r="A732" s="2">
        <v>719</v>
      </c>
      <c r="B732" s="4" t="s">
        <v>1444</v>
      </c>
      <c r="C732" s="3" t="str">
        <f t="shared" si="24"/>
        <v>Unique Word Abbreviation</v>
      </c>
      <c r="D732" s="7" t="s">
        <v>1448</v>
      </c>
      <c r="M732" t="s">
        <v>1418</v>
      </c>
      <c r="N732" t="s">
        <v>1417</v>
      </c>
    </row>
    <row r="733" spans="1:14" x14ac:dyDescent="0.25">
      <c r="C733" s="1"/>
    </row>
    <row r="734" spans="1:14" x14ac:dyDescent="0.25">
      <c r="C734" s="1"/>
    </row>
    <row r="735" spans="1:14" x14ac:dyDescent="0.25">
      <c r="C735" s="1"/>
    </row>
    <row r="736" spans="1:14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</sheetData>
  <hyperlinks>
    <hyperlink ref="N8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Serving-Tech</dc:creator>
  <cp:lastModifiedBy>Serving Tech</cp:lastModifiedBy>
  <dcterms:created xsi:type="dcterms:W3CDTF">2021-06-14T13:04:57Z</dcterms:created>
  <dcterms:modified xsi:type="dcterms:W3CDTF">2022-03-01T06:09:33Z</dcterms:modified>
</cp:coreProperties>
</file>