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8_{AD851016-6D53-4B4F-A5D8-EE3604DEDD94}" xr6:coauthVersionLast="47" xr6:coauthVersionMax="47" xr10:uidLastSave="{00000000-0000-0000-0000-000000000000}"/>
  <bookViews>
    <workbookView xWindow="20370" yWindow="-120" windowWidth="29040" windowHeight="15720" xr2:uid="{33BEE7B0-178E-4CEF-8368-35A750696C39}"/>
  </bookViews>
  <sheets>
    <sheet name="Planilha6" sheetId="7" r:id="rId1"/>
  </sheets>
  <definedNames>
    <definedName name="_xlnm._FilterDatabase" localSheetId="0" hidden="1">Planilha6!$A$1:$P$321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<sst xmlns="http://schemas.openxmlformats.org/spreadsheetml/2006/main" count="995" uniqueCount="557">
  <si>
    <t>DIRETORIA</t>
  </si>
  <si>
    <t>CIDADE</t>
  </si>
  <si>
    <t>COMERCIAL</t>
  </si>
  <si>
    <t>PUBLICA</t>
  </si>
  <si>
    <t>RESIDENCIAL</t>
  </si>
  <si>
    <t>INDUSTRIAL</t>
  </si>
  <si>
    <t>CENTRAL</t>
  </si>
  <si>
    <t>AGUDO</t>
  </si>
  <si>
    <t>AJURICABA</t>
  </si>
  <si>
    <t>ALTO ALEGRE</t>
  </si>
  <si>
    <t>ARROIO DO MEIO</t>
  </si>
  <si>
    <t>ARROIO DO TIGRE</t>
  </si>
  <si>
    <t>ARVOREZINHA</t>
  </si>
  <si>
    <t>BARROS CASSAL</t>
  </si>
  <si>
    <t>BOM RETIRO DO SUL</t>
  </si>
  <si>
    <t>BOQUEIRAO DO LEAO</t>
  </si>
  <si>
    <t>CACAPAVA DO SUL</t>
  </si>
  <si>
    <t>CACHOEIRA DO SUL</t>
  </si>
  <si>
    <t>CAMPOS BORGES</t>
  </si>
  <si>
    <t>CANDELARIA</t>
  </si>
  <si>
    <t>CARAZINHO</t>
  </si>
  <si>
    <t>CATUIPE</t>
  </si>
  <si>
    <t>CHAPADA</t>
  </si>
  <si>
    <t>COLORADO</t>
  </si>
  <si>
    <t>CONDOR</t>
  </si>
  <si>
    <t>CRUZ ALTA</t>
  </si>
  <si>
    <t>CRUZEIRO DO SUL</t>
  </si>
  <si>
    <t>DILERMANDO DE AGUIAR</t>
  </si>
  <si>
    <t>DONA FRANCISCA</t>
  </si>
  <si>
    <t>ENCANTADO</t>
  </si>
  <si>
    <t>ENCRUZILHADA DO SUL</t>
  </si>
  <si>
    <t>ESPUMOSO</t>
  </si>
  <si>
    <t>ESTRELA</t>
  </si>
  <si>
    <t>FAXINAL DO SOTURNO</t>
  </si>
  <si>
    <t>FONTOURA XAVIER</t>
  </si>
  <si>
    <t>FORMIGUEIRO</t>
  </si>
  <si>
    <t>FORTALEZA DOS VALOS</t>
  </si>
  <si>
    <t>IBIRUBA</t>
  </si>
  <si>
    <t>IJUI</t>
  </si>
  <si>
    <t>ILOPOLIS</t>
  </si>
  <si>
    <t>ITAARA</t>
  </si>
  <si>
    <t>ITAPUCA</t>
  </si>
  <si>
    <t>IVORA</t>
  </si>
  <si>
    <t>JULIO DE CASTILHOS</t>
  </si>
  <si>
    <t>LAGOA BONITA DO SUL</t>
  </si>
  <si>
    <t>LAGOAO</t>
  </si>
  <si>
    <t>LAJEADO</t>
  </si>
  <si>
    <t>LAVRAS DO SUL</t>
  </si>
  <si>
    <t>MARQUES DE SOUZA</t>
  </si>
  <si>
    <t>MATA</t>
  </si>
  <si>
    <t>NAO-ME-TOQUE</t>
  </si>
  <si>
    <t>NOVA BASSANO</t>
  </si>
  <si>
    <t>NOVA BRESCIA</t>
  </si>
  <si>
    <t>NOVA PALMA</t>
  </si>
  <si>
    <t>PALMEIRA DAS MISSOES</t>
  </si>
  <si>
    <t>PANAMBI</t>
  </si>
  <si>
    <t>PANTANO GRANDE</t>
  </si>
  <si>
    <t>PASSA SETE</t>
  </si>
  <si>
    <t>PAVERAMA</t>
  </si>
  <si>
    <t>PEJUCARA</t>
  </si>
  <si>
    <t>PUTINGA</t>
  </si>
  <si>
    <t>RESTINGA SECA</t>
  </si>
  <si>
    <t>RIO PARDO</t>
  </si>
  <si>
    <t>ROCA SALES</t>
  </si>
  <si>
    <t>SALTO DO JACUI</t>
  </si>
  <si>
    <t>SANTA BARBARA DO SUL</t>
  </si>
  <si>
    <t>SANTA CRUZ DO SUL</t>
  </si>
  <si>
    <t>SANTA MARGARIDA DO SUL</t>
  </si>
  <si>
    <t>SANTA MARIA</t>
  </si>
  <si>
    <t>SANTANA DA BOA VISTA</t>
  </si>
  <si>
    <t>SAO JOSE DO HERVAL</t>
  </si>
  <si>
    <t>SAO PEDRO DO SUL</t>
  </si>
  <si>
    <t>SAO SEPE</t>
  </si>
  <si>
    <t>SELBACH</t>
  </si>
  <si>
    <t>SILVEIRA MARTINS</t>
  </si>
  <si>
    <t>SOBRADINHO</t>
  </si>
  <si>
    <t>SOLEDADE</t>
  </si>
  <si>
    <t>TAPERA</t>
  </si>
  <si>
    <t>TAQUARI</t>
  </si>
  <si>
    <t>TUPANCIRETA</t>
  </si>
  <si>
    <t>VENANCIO AIRES</t>
  </si>
  <si>
    <t>VICTOR GRAEFF</t>
  </si>
  <si>
    <t>VILA NOVA DO SUL</t>
  </si>
  <si>
    <t>LESTE</t>
  </si>
  <si>
    <t>ALVORADA</t>
  </si>
  <si>
    <t>ARROIO DO SAL</t>
  </si>
  <si>
    <t>BALNEARIO PINHAL</t>
  </si>
  <si>
    <t>CACHOEIRINHA</t>
  </si>
  <si>
    <t>CANOAS</t>
  </si>
  <si>
    <t>CAPAO DA CANOA</t>
  </si>
  <si>
    <t>CAPIVARI DO SUL</t>
  </si>
  <si>
    <t>CIDREIRA</t>
  </si>
  <si>
    <t>ELDORADO DO SUL</t>
  </si>
  <si>
    <t>ESTEIO</t>
  </si>
  <si>
    <t>GLORINHA</t>
  </si>
  <si>
    <t>GRAVATAI</t>
  </si>
  <si>
    <t>GUAIBA</t>
  </si>
  <si>
    <t>IMBE</t>
  </si>
  <si>
    <t>MOSTARDAS</t>
  </si>
  <si>
    <t>OSORIO</t>
  </si>
  <si>
    <t>PALMARES DO SUL</t>
  </si>
  <si>
    <t>SANTO ANTONIO DA PATRULHA</t>
  </si>
  <si>
    <t>SAPUCAIA DO SUL</t>
  </si>
  <si>
    <t>TAVARES</t>
  </si>
  <si>
    <t>TERRA DE AREIA</t>
  </si>
  <si>
    <t>TORRES</t>
  </si>
  <si>
    <t>TRAMANDAI</t>
  </si>
  <si>
    <t>TRES CACHOEIRAS</t>
  </si>
  <si>
    <t>VIAMAO</t>
  </si>
  <si>
    <t>XANGRI-LA</t>
  </si>
  <si>
    <t>NORTE</t>
  </si>
  <si>
    <t>AGUA SANTA</t>
  </si>
  <si>
    <t>ALPESTRE</t>
  </si>
  <si>
    <t>AMETISTA DO SUL</t>
  </si>
  <si>
    <t>ANTONIO PRADO</t>
  </si>
  <si>
    <t>ARATIBA</t>
  </si>
  <si>
    <t>AUREA</t>
  </si>
  <si>
    <t>BARAO</t>
  </si>
  <si>
    <t>BARAO DE COTEGIPE</t>
  </si>
  <si>
    <t>BARRACAO</t>
  </si>
  <si>
    <t>BENTO GONCALVES</t>
  </si>
  <si>
    <t>BOM JESUS</t>
  </si>
  <si>
    <t>CACIQUE DOBLE</t>
  </si>
  <si>
    <t>CAICARA</t>
  </si>
  <si>
    <t>CAMBARA DO SUL</t>
  </si>
  <si>
    <t>CAMPESTRE DA SERRA</t>
  </si>
  <si>
    <t>CAMPINAS DO SUL</t>
  </si>
  <si>
    <t>CANELA</t>
  </si>
  <si>
    <t>CARLOS BARBOSA</t>
  </si>
  <si>
    <t>CASCA</t>
  </si>
  <si>
    <t>CASEIROS</t>
  </si>
  <si>
    <t>CIRIACO</t>
  </si>
  <si>
    <t>CONSTANTINA</t>
  </si>
  <si>
    <t>COTIPORA</t>
  </si>
  <si>
    <t>DAVID CANABARRO</t>
  </si>
  <si>
    <t>ENTRE RIOS DO SUL</t>
  </si>
  <si>
    <t>EREBANGO</t>
  </si>
  <si>
    <t>ERECHIM</t>
  </si>
  <si>
    <t>ERVAL GRANDE</t>
  </si>
  <si>
    <t>ERVAL SECO</t>
  </si>
  <si>
    <t>ESMERALDA</t>
  </si>
  <si>
    <t>ESTACAO</t>
  </si>
  <si>
    <t>FAGUNDES VARELA</t>
  </si>
  <si>
    <t>FARROUPILHA</t>
  </si>
  <si>
    <t>FAXINALZINHO</t>
  </si>
  <si>
    <t>FLORES DA CUNHA</t>
  </si>
  <si>
    <t>FREDERICO WESTPHALEN</t>
  </si>
  <si>
    <t>GARIBALDI</t>
  </si>
  <si>
    <t>GAURAMA</t>
  </si>
  <si>
    <t>GETULIO VARGAS</t>
  </si>
  <si>
    <t>GRAMADO</t>
  </si>
  <si>
    <t>GUAPORE</t>
  </si>
  <si>
    <t>IBIACA</t>
  </si>
  <si>
    <t>IBIRAIARAS</t>
  </si>
  <si>
    <t>IPE</t>
  </si>
  <si>
    <t>IRAI</t>
  </si>
  <si>
    <t>ITATIBA DO SUL</t>
  </si>
  <si>
    <t>JABOTICABA</t>
  </si>
  <si>
    <t>JACUTINGA</t>
  </si>
  <si>
    <t>JAQUIRANA</t>
  </si>
  <si>
    <t>LAGOA VERMELHA</t>
  </si>
  <si>
    <t>LIBERATO SALZANO</t>
  </si>
  <si>
    <t>MACHADINHO</t>
  </si>
  <si>
    <t>MARAU</t>
  </si>
  <si>
    <t>MARCELINO RAMOS</t>
  </si>
  <si>
    <t>MARIANO MORO</t>
  </si>
  <si>
    <t>MAXIMILIANO DE ALMEIDA</t>
  </si>
  <si>
    <t>MUITOS CAPOES</t>
  </si>
  <si>
    <t>NONOAI</t>
  </si>
  <si>
    <t>NOVA ARACA</t>
  </si>
  <si>
    <t>NOVA PETROPOLIS</t>
  </si>
  <si>
    <t>NOVA PRATA</t>
  </si>
  <si>
    <t>NOVA ROMA DO SUL</t>
  </si>
  <si>
    <t>PAIM FILHO</t>
  </si>
  <si>
    <t>PALMITINHO</t>
  </si>
  <si>
    <t>PARAI</t>
  </si>
  <si>
    <t>PASSO FUNDO</t>
  </si>
  <si>
    <t>PINHEIRINHO DO VALE</t>
  </si>
  <si>
    <t>PINTO BANDEIRA</t>
  </si>
  <si>
    <t>PLANALTO</t>
  </si>
  <si>
    <t>RIO DOS INDIOS</t>
  </si>
  <si>
    <t>RODEIO BONITO</t>
  </si>
  <si>
    <t>RONDA ALTA</t>
  </si>
  <si>
    <t>RONDINHA</t>
  </si>
  <si>
    <t>SALVADOR DO SUL</t>
  </si>
  <si>
    <t>SANANDUVA</t>
  </si>
  <si>
    <t>SANTO EXPEDITO DO SUL</t>
  </si>
  <si>
    <t>SAO FRANCISCO DE PAULA</t>
  </si>
  <si>
    <t>SAO JOAO DA URTIGA</t>
  </si>
  <si>
    <t>SAO JORGE</t>
  </si>
  <si>
    <t>SAO JOSE DO OURO</t>
  </si>
  <si>
    <t>SAO JOSE DOS AUSENTES</t>
  </si>
  <si>
    <t>SAO MARCOS</t>
  </si>
  <si>
    <t>SAO PEDRO DA SERRA</t>
  </si>
  <si>
    <t>SAO VALENTIM</t>
  </si>
  <si>
    <t>SARANDI</t>
  </si>
  <si>
    <t>SEBERI</t>
  </si>
  <si>
    <t>SERAFINA CORREA</t>
  </si>
  <si>
    <t>SERTAO</t>
  </si>
  <si>
    <t>SEVERIANO DE ALMEIDA</t>
  </si>
  <si>
    <t>TAPEJARA</t>
  </si>
  <si>
    <t>TAQUARUCU DO SUL</t>
  </si>
  <si>
    <t>TRINDADE DO SUL</t>
  </si>
  <si>
    <t>VACARIA</t>
  </si>
  <si>
    <t>VERANOPOLIS</t>
  </si>
  <si>
    <t>VIADUTOS</t>
  </si>
  <si>
    <t>VICENTE DUTRA</t>
  </si>
  <si>
    <t>VILA FLORES</t>
  </si>
  <si>
    <t>VISTA ALEGRE</t>
  </si>
  <si>
    <t>OESTE</t>
  </si>
  <si>
    <t>ALECRIM</t>
  </si>
  <si>
    <t>ALEGRETE</t>
  </si>
  <si>
    <t>BARRA DO GUARITA</t>
  </si>
  <si>
    <t>BARRA DO QUARAI</t>
  </si>
  <si>
    <t>BOA VISTA DO BURICA</t>
  </si>
  <si>
    <t>BOM PROGRESSO</t>
  </si>
  <si>
    <t>BOSSOROCA</t>
  </si>
  <si>
    <t>BRAGA</t>
  </si>
  <si>
    <t>CACEQUI</t>
  </si>
  <si>
    <t>CAIBATE</t>
  </si>
  <si>
    <t>CAMPINA DAS MISSOES</t>
  </si>
  <si>
    <t>CAMPO NOVO</t>
  </si>
  <si>
    <t>CANDIDO GODOY</t>
  </si>
  <si>
    <t>CERRO LARGO</t>
  </si>
  <si>
    <t>CHIAPETTA</t>
  </si>
  <si>
    <t>CORONEL BICACO</t>
  </si>
  <si>
    <t>CRISSIUMAL</t>
  </si>
  <si>
    <t>DERRUBADAS</t>
  </si>
  <si>
    <t>DOM PEDRITO</t>
  </si>
  <si>
    <t>ENTRE IJUIS</t>
  </si>
  <si>
    <t>GIRUA</t>
  </si>
  <si>
    <t>GUARANI DAS MISSOES</t>
  </si>
  <si>
    <t>HORIZONTINA</t>
  </si>
  <si>
    <t>HUMAITA</t>
  </si>
  <si>
    <t>INDEPENDENCIA</t>
  </si>
  <si>
    <t>INHACORÁ</t>
  </si>
  <si>
    <t>ITAQUI</t>
  </si>
  <si>
    <t>JAGUARI</t>
  </si>
  <si>
    <t>MAÇAMBARÁ</t>
  </si>
  <si>
    <t>MANOEL VIANA</t>
  </si>
  <si>
    <t>MAURICIO CARDOSO</t>
  </si>
  <si>
    <t>MIRAGUAI</t>
  </si>
  <si>
    <t>NOVA ESPERANCA DO SUL</t>
  </si>
  <si>
    <t>PORTO LUCENA</t>
  </si>
  <si>
    <t>PORTO XAVIER</t>
  </si>
  <si>
    <t>QUARAI</t>
  </si>
  <si>
    <t>REDENTORA</t>
  </si>
  <si>
    <t>ROSARIO DO SUL</t>
  </si>
  <si>
    <t>SANTA ROSA</t>
  </si>
  <si>
    <t>SANTIAGO</t>
  </si>
  <si>
    <t>SANTO ANGELO</t>
  </si>
  <si>
    <t>SANTO ANTONIO DAS MISSOES</t>
  </si>
  <si>
    <t>SANTO AUGUSTO</t>
  </si>
  <si>
    <t>SANTO CRISTO</t>
  </si>
  <si>
    <t>SAO BORJA</t>
  </si>
  <si>
    <t>SAO FRANCISCO DE ASSIS</t>
  </si>
  <si>
    <t>SAO JOSE DO INHACORA</t>
  </si>
  <si>
    <t>SAO LUIZ GONZAGA</t>
  </si>
  <si>
    <t>SAO MARTINHO</t>
  </si>
  <si>
    <t>SAO MIGUEL DAS MISSOES</t>
  </si>
  <si>
    <t>SAO NICOLAU</t>
  </si>
  <si>
    <t>SAO VICENTE DO SUL</t>
  </si>
  <si>
    <t>SEDE NOVA</t>
  </si>
  <si>
    <t>TENENTE PORTELA</t>
  </si>
  <si>
    <t>TIRADENTES DO SUL</t>
  </si>
  <si>
    <t>TRES DE MAIO</t>
  </si>
  <si>
    <t>TRES PASSOS</t>
  </si>
  <si>
    <t>TUCUNDUVA</t>
  </si>
  <si>
    <t>TUPARENDI</t>
  </si>
  <si>
    <t>UNISTALDA</t>
  </si>
  <si>
    <t>VISTA GAUCHA</t>
  </si>
  <si>
    <t>SUL</t>
  </si>
  <si>
    <t>ACEGUA</t>
  </si>
  <si>
    <t>AMARAL FERRADOR</t>
  </si>
  <si>
    <t>ARAMBARE</t>
  </si>
  <si>
    <t>ARROIO DOS RATOS</t>
  </si>
  <si>
    <t>ARROIO GRANDE</t>
  </si>
  <si>
    <t>BARAO DO TRIUNFO</t>
  </si>
  <si>
    <t>BARRA DO RIBEIRO</t>
  </si>
  <si>
    <t>BUTIA</t>
  </si>
  <si>
    <t>CAMAQUA</t>
  </si>
  <si>
    <t>CAMPO BOM</t>
  </si>
  <si>
    <t>CANGUÇU</t>
  </si>
  <si>
    <t>CAPAO DO LEAO</t>
  </si>
  <si>
    <t>CAPELA DE SANTANA</t>
  </si>
  <si>
    <t>CERRITO</t>
  </si>
  <si>
    <t>CERRO GRANDE DO SUL</t>
  </si>
  <si>
    <t>CHARQUEADAS</t>
  </si>
  <si>
    <t>CHUI</t>
  </si>
  <si>
    <t>CHUVISCA</t>
  </si>
  <si>
    <t>CRISTAL</t>
  </si>
  <si>
    <t>DOIS IRMAOS</t>
  </si>
  <si>
    <t>DOM FELICIANO</t>
  </si>
  <si>
    <t>ESTANCIA VELHA</t>
  </si>
  <si>
    <t>FELIZ</t>
  </si>
  <si>
    <t>GENERAL CAMARA</t>
  </si>
  <si>
    <t>HERVAL</t>
  </si>
  <si>
    <t>IGREJINHA</t>
  </si>
  <si>
    <t>JAGUARAO</t>
  </si>
  <si>
    <t>MARIANA PIMENTEL</t>
  </si>
  <si>
    <t>MINAS DO LEAO</t>
  </si>
  <si>
    <t>MONTENEGRO</t>
  </si>
  <si>
    <t>MORRO REDONDO</t>
  </si>
  <si>
    <t>MORRO REUTER</t>
  </si>
  <si>
    <t>NOVA HARTZ</t>
  </si>
  <si>
    <t>NOVA SANTA RITA</t>
  </si>
  <si>
    <t>PAROBE</t>
  </si>
  <si>
    <t>PEDRAS ALTAS</t>
  </si>
  <si>
    <t>PEDRO OSORIO</t>
  </si>
  <si>
    <t>PINHEIRO MACHADO</t>
  </si>
  <si>
    <t>PIRATINI</t>
  </si>
  <si>
    <t>PORTAO</t>
  </si>
  <si>
    <t>RIO GRANDE</t>
  </si>
  <si>
    <t>RIOZINHO</t>
  </si>
  <si>
    <t>ROLANTE</t>
  </si>
  <si>
    <t>SANTA MARIA DO HERVAL</t>
  </si>
  <si>
    <t>SANTA VITORIA DO PALMAR</t>
  </si>
  <si>
    <t>SAO JERONIMO</t>
  </si>
  <si>
    <t>SAO JOSE DO NORTE</t>
  </si>
  <si>
    <t>SAO LOURENCO DO SUL</t>
  </si>
  <si>
    <t>SAO SEBASTIAO DO CAI</t>
  </si>
  <si>
    <t>SAPIRANGA</t>
  </si>
  <si>
    <t>SENTINELA DO SUL</t>
  </si>
  <si>
    <t>SERTAO SANTANA</t>
  </si>
  <si>
    <t>TAPES</t>
  </si>
  <si>
    <t>TAQUARA</t>
  </si>
  <si>
    <t>TRES COROAS</t>
  </si>
  <si>
    <t>TRIUNFO</t>
  </si>
  <si>
    <t>TOTAL</t>
  </si>
  <si>
    <t>ENDERECO</t>
  </si>
  <si>
    <t>Rua 510, 250</t>
  </si>
  <si>
    <t>4ª das 13h às 16h30</t>
  </si>
  <si>
    <t>RUA RAMIRO BARCELOS, 182</t>
  </si>
  <si>
    <t>2ª, 4ª e 6ª das 13h às 16h30</t>
  </si>
  <si>
    <t>Rua Severino Ribeiro, 316</t>
  </si>
  <si>
    <t>2ª a 6ª, das 8h30 às 12h e das 13h às 16h30</t>
  </si>
  <si>
    <t xml:space="preserve">Av. Presidente Getulio Vargas, 867 </t>
  </si>
  <si>
    <t>2ª a 6ª, das 8h30 às 16h30</t>
  </si>
  <si>
    <t>Rua Dr. Ramiro Barcelos, 72</t>
  </si>
  <si>
    <t>2ª e 5ª, das 8h30 às 12h e das 13h às 16h30</t>
  </si>
  <si>
    <t>Avenida Presidente Vargas, 863</t>
  </si>
  <si>
    <t>2ª a 6ª, das 13h às 16h30</t>
  </si>
  <si>
    <t>Rua João Bosco, 352, Centro</t>
  </si>
  <si>
    <t>2ª, 4ª e 6ª das 8h30 às 12h e das 13h às 16h30</t>
  </si>
  <si>
    <t xml:space="preserve">AV. ASSIS BRASIL, 1250 </t>
  </si>
  <si>
    <t>2ª a 6ª, das 8h às 12h e das 13h às 16h30</t>
  </si>
  <si>
    <t>Rua Jacó Limberger, 177</t>
  </si>
  <si>
    <t>2ª e 5ª das 8h30 às 12h e das 13h às 16h30</t>
  </si>
  <si>
    <t xml:space="preserve">Rua Antonio Fidelis dos Santos, 400 </t>
  </si>
  <si>
    <t>2ª, 4ª e 6ª, das 8h30 às 12h</t>
  </si>
  <si>
    <t>Av. Nossa Sra. das Graças, 140</t>
  </si>
  <si>
    <t>Rua Agostinho Florinao, 40</t>
  </si>
  <si>
    <t>2ª a 6ª, das 13 h às 17h</t>
  </si>
  <si>
    <t>Av. Marechal Castelo Branco, 715</t>
  </si>
  <si>
    <t>Rua Visconde Rio Branco, 1230</t>
  </si>
  <si>
    <t>2ª, 4ª e 6ª, das 8h30 às 12h30</t>
  </si>
  <si>
    <t>Av. Visconde do Rio Grande, 592</t>
  </si>
  <si>
    <t>Rua Saldanha Marinho, 928</t>
  </si>
  <si>
    <t>2ª a 6ª, das 8h às 16h30</t>
  </si>
  <si>
    <t>Rua Coronel Laurindo Paim, 131</t>
  </si>
  <si>
    <t>2ª a 6ª, das 13h às 17h</t>
  </si>
  <si>
    <t xml:space="preserve">Rua Alberto Pasqualine, 243 </t>
  </si>
  <si>
    <t>2ª, 4ª e 6ª, das 13h às 16h30</t>
  </si>
  <si>
    <t xml:space="preserve">Rua Bento Gonçalves, 57 </t>
  </si>
  <si>
    <t>RUA XV DE NOVEMBRO, 1044</t>
  </si>
  <si>
    <t>Av. Osvaldo Aranha, 668</t>
  </si>
  <si>
    <t>2ª, 4ª e 6ª, das 13h às 17h</t>
  </si>
  <si>
    <t xml:space="preserve">Rua Sete de Setembro, nº 618 </t>
  </si>
  <si>
    <t>Rua Papa João XXIII, 558</t>
  </si>
  <si>
    <t>Rua Cinco de Maio, 457</t>
  </si>
  <si>
    <t xml:space="preserve">Rua Rosário,748 </t>
  </si>
  <si>
    <t>5ª, das 13h30 às 16h30</t>
  </si>
  <si>
    <t>Rua Cristóvão Colombo, 233</t>
  </si>
  <si>
    <t>Av. João XXIII, 76</t>
  </si>
  <si>
    <t>Av. Bento Gonçalves, 1500</t>
  </si>
  <si>
    <t>2ª e 4ª, das 13h às 17h</t>
  </si>
  <si>
    <t>Rua 7 de Setembro, nº 580</t>
  </si>
  <si>
    <t>Rua Baden Powel, 220, sala 202</t>
  </si>
  <si>
    <t>Av. 20 de Setembro, 332</t>
  </si>
  <si>
    <t xml:space="preserve">Frei Orlando, 115 </t>
  </si>
  <si>
    <t>Av. Paraguassu, 2727</t>
  </si>
  <si>
    <t>Rua Edmundo Peres, 1667</t>
  </si>
  <si>
    <t>2ª a 6ª das 13h às 16h30</t>
  </si>
  <si>
    <t>Av. Ana Pacheco, 1234</t>
  </si>
  <si>
    <t>2ª a 6ª, das 8h às 12h</t>
  </si>
  <si>
    <t>Rua Polidoro de Albuquerque, 220</t>
  </si>
  <si>
    <t>2ª a 6ª, das 8h15 às 11h45 e das 13h às 16h45</t>
  </si>
  <si>
    <t>Rua Rio Branco</t>
  </si>
  <si>
    <t>Avenida Tiradentes, 870</t>
  </si>
  <si>
    <t xml:space="preserve">Rua Cel. Bicaco, 576 </t>
  </si>
  <si>
    <t>3ª, das 8h30 às 12h e das 13h às 16h30</t>
  </si>
  <si>
    <t>Rua DR. JOAO SEBASTIANI, 549</t>
  </si>
  <si>
    <t>2ª, 4ª e 6ª, das 8h30 às 12h e das 13h às 16h30</t>
  </si>
  <si>
    <t>Av. Sete de Setembro, 102</t>
  </si>
  <si>
    <t xml:space="preserve">Rua Bolívia, 129 </t>
  </si>
  <si>
    <t>2ª a 6ª, das 13h30 às 17h</t>
  </si>
  <si>
    <t>Rua Silveira Martins, 678</t>
  </si>
  <si>
    <t>Rua Horizontina, 508</t>
  </si>
  <si>
    <t>2ª e 4ª, das 8h às 12h</t>
  </si>
  <si>
    <t>Rua Canela, 92</t>
  </si>
  <si>
    <t>Av Plácido de Castro, 256</t>
  </si>
  <si>
    <t>Rua Dr Ricardo Sprinz, 51</t>
  </si>
  <si>
    <t>Rua Carlos Barbosa Gonçalves, 01</t>
  </si>
  <si>
    <t>4ª, das 13h às 16h30</t>
  </si>
  <si>
    <t>Rua Barão do Upacarai, 935</t>
  </si>
  <si>
    <t>Av. Emancipação, 170</t>
  </si>
  <si>
    <t>Rua Monsenhor Scalabrini, 1047/116</t>
  </si>
  <si>
    <t>2ª a 6ª, das 08h às 12h e das 13h30 às 17h</t>
  </si>
  <si>
    <t>Rua Ramiro Barcelos, 1007</t>
  </si>
  <si>
    <t>Rua Horacio Pedroso, 144</t>
  </si>
  <si>
    <t>4ª e 6ª, das 8h30 às 12h</t>
  </si>
  <si>
    <t>Rua Portugal, 84</t>
  </si>
  <si>
    <t>Rua Emilio Schmidt, 88</t>
  </si>
  <si>
    <t>Rua Fiorelo Piazzeta 536</t>
  </si>
  <si>
    <t>2ª a 6ª, das 8h30 às 12h30</t>
  </si>
  <si>
    <t>Rua Farroupilha, 453</t>
  </si>
  <si>
    <t>Av. Presidente Vargas 2662</t>
  </si>
  <si>
    <t>Rua Quintino Bocaiúva, 31 Sala 1</t>
  </si>
  <si>
    <t>Rua Carlos Egger, 1345</t>
  </si>
  <si>
    <t>2ª a 6ª feira, 8h30 - 16h30</t>
  </si>
  <si>
    <t>Av. Maurício Cardoso, 500</t>
  </si>
  <si>
    <t>Rua Frei Eugenio, 123 sala 3</t>
  </si>
  <si>
    <t>Av. São Paulo, 1184</t>
  </si>
  <si>
    <t>Rua Tramontina, 171</t>
  </si>
  <si>
    <t>Rua Luiz Comarela, 120</t>
  </si>
  <si>
    <t>Rua Eugênio de Mello, 370</t>
  </si>
  <si>
    <t>3ª e 5ª das 13h às 16h30</t>
  </si>
  <si>
    <t>Rua João Carlos Machado, 753</t>
  </si>
  <si>
    <t>Rua Bento Gonçalves, 999</t>
  </si>
  <si>
    <t>Rua Arlindo Ferrugem, 50</t>
  </si>
  <si>
    <t>Rua São Pedro, 501, sala 101</t>
  </si>
  <si>
    <t>Rua São Luiz, 100</t>
  </si>
  <si>
    <t>Rua Coronel Serafim Silva, 148</t>
  </si>
  <si>
    <t xml:space="preserve">Rua do Nascente, 407 </t>
  </si>
  <si>
    <t>Rua Henrique Avila, 266</t>
  </si>
  <si>
    <t>RUA DA HIDRAULICA, 484</t>
  </si>
  <si>
    <t>2ª a 6ª, das 7h30 às 11h30 e das 13h30 às 17h</t>
  </si>
  <si>
    <t>Av João Pessoa, 637</t>
  </si>
  <si>
    <t>3ª e 5ª, das 9h às 12h</t>
  </si>
  <si>
    <t>RUA 3 DE OUTUBRO, 811</t>
  </si>
  <si>
    <t>Rua Theodoro Bischoff, 114</t>
  </si>
  <si>
    <t>Rua 13 de Maio, 277, sala 3</t>
  </si>
  <si>
    <t>AV. Porto Alegre, 658</t>
  </si>
  <si>
    <t>Rua Nápoles Massa, 80</t>
  </si>
  <si>
    <t>2ª a 6ª, das 8h30 às 11h30 e das 13h às 16h30</t>
  </si>
  <si>
    <t>Avenida Bento Gonçalves, 1214</t>
  </si>
  <si>
    <t>Rua Ernesto Bergher, 195</t>
  </si>
  <si>
    <t>2ª, 3ª, 5ª e 6ª, das 8h30 às 12h e das 13h às 16h30</t>
  </si>
  <si>
    <t>Av. Getulio Vargas, nº 212</t>
  </si>
  <si>
    <t>Avenida Benjamin Constant, 1999</t>
  </si>
  <si>
    <t>2ª a 6ª, das 8h15 às 12h e das 13h às 17h</t>
  </si>
  <si>
    <t>Av. ACVAT, 217</t>
  </si>
  <si>
    <t>Rua Dr. Pires Porto,725 Centro</t>
  </si>
  <si>
    <t>2ª, 4ª e 6ª das 08h30 às 12h</t>
  </si>
  <si>
    <t>Rua Francisco Sanchotene 395</t>
  </si>
  <si>
    <t>3ª, das 9h30 às 12h e das 13h às 16h</t>
  </si>
  <si>
    <t>Rua Rui Ramos, 737</t>
  </si>
  <si>
    <t>2ª, 4ª e 6ª, das 8h às 12h</t>
  </si>
  <si>
    <t>Rua Irineu Ferlin, 480</t>
  </si>
  <si>
    <t>2ª a 6ª, das 8h às 11h30 e das 13h às 16h30</t>
  </si>
  <si>
    <t>Rua Zeferino Custódio de Abreu, 352, sala 2</t>
  </si>
  <si>
    <t>Rua Olavo Bilac, 1416</t>
  </si>
  <si>
    <t>Rua das Azaléias, 1</t>
  </si>
  <si>
    <t>Rua Feliciano de Moura, 850</t>
  </si>
  <si>
    <t>Rua Pedro Augustin, 188</t>
  </si>
  <si>
    <t>Padre Manoel Gomes Gonzales, 999</t>
  </si>
  <si>
    <t>Av Francisco Vielmo, 1710</t>
  </si>
  <si>
    <t>4ª, das 8h30 às 12h e das 13h às 16h30</t>
  </si>
  <si>
    <t>Rua da Várzea, 47</t>
  </si>
  <si>
    <t>2ª a 6ª das 12h às 16h</t>
  </si>
  <si>
    <t>Avenida Padre Affonso Theobald, 1164 Centro</t>
  </si>
  <si>
    <t>AV. Borges de Medeiros, 1977</t>
  </si>
  <si>
    <t>Av. Santa Rita, 1064</t>
  </si>
  <si>
    <t>Rua Júlio de Castilhos, 1088</t>
  </si>
  <si>
    <t>Rua Nossa Senhora da Conceição, 571</t>
  </si>
  <si>
    <t>Av. Júlio de Castilhos, 130</t>
  </si>
  <si>
    <t>Rua Rui Barbosa, 147</t>
  </si>
  <si>
    <t>Rua Cristovan Colombo, 46</t>
  </si>
  <si>
    <t>Rua Machado de Assis, 345 Centro</t>
  </si>
  <si>
    <t>3ª e 5ª, das 13h30 às 17h</t>
  </si>
  <si>
    <t>Travessa Mem De Sá, 55</t>
  </si>
  <si>
    <t>Rua Alan Kardec, 35</t>
  </si>
  <si>
    <t>2ª a 6ª, das 8h30 às 12h</t>
  </si>
  <si>
    <t>Rua Catulino Dutra, 146</t>
  </si>
  <si>
    <t>Rua Princesa Isabel, 57</t>
  </si>
  <si>
    <t>Rua Silveira Martins, 984</t>
  </si>
  <si>
    <t>Rua Duque de Caxias, 465, Centro</t>
  </si>
  <si>
    <t xml:space="preserve">Rua Vice Almirante Abreu, 745 </t>
  </si>
  <si>
    <t>Rua Francisco Alves, 185</t>
  </si>
  <si>
    <t>Av. Coronel João Linck, 1050</t>
  </si>
  <si>
    <t>Rua Barão do Rio Branco, 2494</t>
  </si>
  <si>
    <t>Rua Arancilvio Flortes, 61</t>
  </si>
  <si>
    <t>Avenida Independência, 71</t>
  </si>
  <si>
    <t>2ª a 6ª das 13h às 17h</t>
  </si>
  <si>
    <t>RUA CAPITÃO MANOEL JOÃO SILVEIRA, 46</t>
  </si>
  <si>
    <t>Av Assis Brasil, 922 Centro</t>
  </si>
  <si>
    <t>Rua Tuiuti, 1902 Centro</t>
  </si>
  <si>
    <t>Rua Cristóvão Colombo, 10</t>
  </si>
  <si>
    <t>Rua Marechal Deodoro, 900</t>
  </si>
  <si>
    <t>Rua General Canabarro, 737</t>
  </si>
  <si>
    <t>Rua Antunes Ribas, 1850</t>
  </si>
  <si>
    <t>R. Francisco J. Lopes, 1037</t>
  </si>
  <si>
    <t>Rua Rio Branco, 733</t>
  </si>
  <si>
    <t>Rua Vinte e Cinco de Julho, 791</t>
  </si>
  <si>
    <t>2ª e 5ª, das 13h às 17h</t>
  </si>
  <si>
    <t>Rua Coronel lago, 1800</t>
  </si>
  <si>
    <t xml:space="preserve">Rua Silva Jardim, 1685 </t>
  </si>
  <si>
    <t>2ª a 6ª, das 8h30 às 12h e das 13h30 às 17h</t>
  </si>
  <si>
    <t>Rua Sete de Setembro, 370</t>
  </si>
  <si>
    <t>Rua Getúlio Vargas, 58</t>
  </si>
  <si>
    <t>Av. Getúlio Vargas,244</t>
  </si>
  <si>
    <t xml:space="preserve">Av. Marechal Floriano, 2807 </t>
  </si>
  <si>
    <t>Rua Júlio de Castilhos, 2860</t>
  </si>
  <si>
    <t>Rua Osvaldo Aranha 137</t>
  </si>
  <si>
    <t>RUA CEL. SCHERER, nº 227</t>
  </si>
  <si>
    <t>Rua Madre Regina Protmann, 205</t>
  </si>
  <si>
    <t>Rua Visconde do Rio Branco, 1693</t>
  </si>
  <si>
    <t>Rua Sete de Setembro, 1475</t>
  </si>
  <si>
    <t>Rua São Pedro, 310</t>
  </si>
  <si>
    <t>Rua Marechal Deodoro 247</t>
  </si>
  <si>
    <t>Rua Paulo Dal'oglio, 507</t>
  </si>
  <si>
    <t>Rua Borges do Canto, 239</t>
  </si>
  <si>
    <t>Rua Ipiranga, 2117</t>
  </si>
  <si>
    <t>2ª, 4ª e 6ª das 8h30 às 12h</t>
  </si>
  <si>
    <t>Rua Padre Osvaldo Stracke, 210 Centro</t>
  </si>
  <si>
    <t>Rua Bento Goncalves, 777</t>
  </si>
  <si>
    <t>2ª a 6ª, das 8h às 12h e das 13h às 17h</t>
  </si>
  <si>
    <t>Rua Leorindo Cavichioli, 597</t>
  </si>
  <si>
    <t>Rua José Bagio, 106</t>
  </si>
  <si>
    <t>Rua Coronel Pacheco, 468</t>
  </si>
  <si>
    <t>Rua Doutor Edmundo Saft, 2971</t>
  </si>
  <si>
    <t>Rua Rivaldo Azambuja Guimaraes,31</t>
  </si>
  <si>
    <t>Av Santa Rosa, 1283</t>
  </si>
  <si>
    <t>Rua 13 de abril, 4671</t>
  </si>
  <si>
    <t>R. Augusto Krás Borges, 48</t>
  </si>
  <si>
    <t>Av. da Igreja, 800</t>
  </si>
  <si>
    <t>R. José Schaefer Filho, 752</t>
  </si>
  <si>
    <t>2ª a 6ª, das 08h às 12h</t>
  </si>
  <si>
    <t>Rua 12 de Maio, 451</t>
  </si>
  <si>
    <t>Rua Oto Schultz, 85</t>
  </si>
  <si>
    <t>Rua Hidráulica, 130</t>
  </si>
  <si>
    <t>2ª a 6ª, das 8h30 as 12h das 13h30 as 17h</t>
  </si>
  <si>
    <t>Av. 25 de outubro, 978</t>
  </si>
  <si>
    <t>R. Duque de Caxias, 361</t>
  </si>
  <si>
    <t>2ª e 4ª, das 09h30 às 12h e 13h às 16h30.</t>
  </si>
  <si>
    <t>Rua Borges do Canto, 99</t>
  </si>
  <si>
    <t>Rua Amadeu do Prado Mallmann, 250</t>
  </si>
  <si>
    <t>3ª e 6ª, das 13h às 17h</t>
  </si>
  <si>
    <t>Rua Borges de Medeiros, 1500</t>
  </si>
  <si>
    <t>Rua Barão do Triunfo, nº 1440</t>
  </si>
  <si>
    <t>Rua Fiorelo Henrique Chiaradia, 570</t>
  </si>
  <si>
    <t>R. Rev. Américo Vespúcio Cabral, 259</t>
  </si>
  <si>
    <t>Av Paraguassu, 1154</t>
  </si>
  <si>
    <t xml:space="preserve">Atlântida Sul - Av. Leme, 613 </t>
  </si>
  <si>
    <t>Cassino - Rua Vaz Dias Júnior, 591</t>
  </si>
  <si>
    <t xml:space="preserve">V. Sta. Isabel - Av. Liberrade, 1070 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</si>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</sst>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52E0-B401-412B-8BD9-6AEF1883CBC6}">
  <dimension ref="A1:I321"/>
  <sheetViews>
    <sheetView showGridLines="0" tabSelected="1" workbookViewId="0">
      <selection activeCell="I2" sqref="I2"/>
    </sheetView>
  </sheetViews>
  <sheetFormatPr defaultRowHeight="15" x14ac:dyDescent="0.25"/>
  <cols>
    <col min="1" max="1" width="10.28515625" bestFit="1" customWidth="1"/>
    <col min="2" max="2" width="30.140625" bestFit="1" customWidth="1"/>
    <col min="3" max="3" width="11" bestFit="1" customWidth="1"/>
    <col min="4" max="4" width="11.28515625" bestFit="1" customWidth="1"/>
    <col min="5" max="5" width="8.28515625" bestFit="1" customWidth="1"/>
    <col min="6" max="6" width="12.140625" bestFit="1" customWidth="1"/>
    <col min="7" max="7" width="8.5703125" customWidth="1"/>
    <col min="8" max="8" width="29.85546875" customWidth="1"/>
    <col min="9" max="9" width="2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328</v>
      </c>
      <c r="H1" t="s">
        <v>329</v>
      </c>
      <c r="I1" t="s">
        <v>556</v>
      </c>
    </row>
    <row r="2" spans="1:9" x14ac:dyDescent="0.25">
      <c r="A2" t="s">
        <v>271</v>
      </c>
      <c r="B2" s="1" t="s">
        <v>272</v>
      </c>
      <c r="C2" s="2">
        <v>228</v>
      </c>
      <c r="D2" s="2">
        <v>2</v>
      </c>
      <c r="E2" s="2">
        <v>30</v>
      </c>
      <c r="F2" s="2">
        <v>693</v>
      </c>
      <c r="G2" s="2">
        <v>953</v>
      </c>
      <c r="H2" t="s">
        <v>330</v>
      </c>
      <c r="I2" t="s">
        <v>331</v>
      </c>
    </row>
    <row r="3" spans="1:9" x14ac:dyDescent="0.25">
      <c r="A3" t="s">
        <v>110</v>
      </c>
      <c r="B3" s="1" t="s">
        <v>111</v>
      </c>
      <c r="C3" s="2">
        <v>123</v>
      </c>
      <c r="D3" s="2">
        <v>4</v>
      </c>
      <c r="E3" s="2">
        <v>22</v>
      </c>
      <c r="F3" s="2">
        <v>579</v>
      </c>
      <c r="G3" s="2">
        <v>728</v>
      </c>
    </row>
    <row r="4" spans="1:9" x14ac:dyDescent="0.25">
      <c r="A4" t="s">
        <v>6</v>
      </c>
      <c r="B4" s="1" t="s">
        <v>7</v>
      </c>
      <c r="C4" s="2">
        <v>405</v>
      </c>
      <c r="D4" s="2">
        <v>26</v>
      </c>
      <c r="E4" s="2">
        <v>49</v>
      </c>
      <c r="F4" s="2">
        <v>2876</v>
      </c>
      <c r="G4" s="2">
        <v>3356</v>
      </c>
      <c r="H4" t="s">
        <v>332</v>
      </c>
      <c r="I4" t="s">
        <v>333</v>
      </c>
    </row>
    <row r="5" spans="1:9" x14ac:dyDescent="0.25">
      <c r="A5" t="s">
        <v>6</v>
      </c>
      <c r="B5" s="1" t="s">
        <v>8</v>
      </c>
      <c r="C5" s="2">
        <v>249</v>
      </c>
      <c r="D5" s="2">
        <v>2</v>
      </c>
      <c r="E5" s="2">
        <v>32</v>
      </c>
      <c r="F5" s="2">
        <v>1592</v>
      </c>
      <c r="G5" s="2">
        <v>1875</v>
      </c>
    </row>
    <row r="6" spans="1:9" x14ac:dyDescent="0.25">
      <c r="A6" t="s">
        <v>209</v>
      </c>
      <c r="B6" s="1" t="s">
        <v>210</v>
      </c>
      <c r="C6" s="2">
        <v>127</v>
      </c>
      <c r="D6" s="2">
        <v>2</v>
      </c>
      <c r="E6" s="2">
        <v>29</v>
      </c>
      <c r="F6" s="2">
        <v>1173</v>
      </c>
      <c r="G6" s="2">
        <v>1331</v>
      </c>
    </row>
    <row r="7" spans="1:9" x14ac:dyDescent="0.25">
      <c r="A7" t="s">
        <v>209</v>
      </c>
      <c r="B7" s="1" t="s">
        <v>211</v>
      </c>
      <c r="C7" s="2">
        <v>2289</v>
      </c>
      <c r="D7" s="2">
        <v>58</v>
      </c>
      <c r="E7" s="2">
        <v>256</v>
      </c>
      <c r="F7" s="2">
        <v>24331</v>
      </c>
      <c r="G7" s="2">
        <v>26934</v>
      </c>
      <c r="H7" t="s">
        <v>334</v>
      </c>
      <c r="I7" t="s">
        <v>335</v>
      </c>
    </row>
    <row r="8" spans="1:9" x14ac:dyDescent="0.25">
      <c r="A8" t="s">
        <v>110</v>
      </c>
      <c r="B8" s="1" t="s">
        <v>112</v>
      </c>
      <c r="C8" s="2">
        <v>153</v>
      </c>
      <c r="D8" s="2">
        <v>10</v>
      </c>
      <c r="E8" s="2">
        <v>36</v>
      </c>
      <c r="F8" s="2">
        <v>1201</v>
      </c>
      <c r="G8" s="2">
        <v>1400</v>
      </c>
    </row>
    <row r="9" spans="1:9" x14ac:dyDescent="0.25">
      <c r="A9" t="s">
        <v>6</v>
      </c>
      <c r="B9" s="1" t="s">
        <v>9</v>
      </c>
      <c r="C9" s="2">
        <v>54</v>
      </c>
      <c r="D9" s="2">
        <v>1</v>
      </c>
      <c r="E9" s="2">
        <v>18</v>
      </c>
      <c r="F9" s="2">
        <v>315</v>
      </c>
      <c r="G9" s="2">
        <v>388</v>
      </c>
    </row>
    <row r="10" spans="1:9" x14ac:dyDescent="0.25">
      <c r="A10" t="s">
        <v>83</v>
      </c>
      <c r="B10" s="1" t="s">
        <v>84</v>
      </c>
      <c r="C10" s="2">
        <v>4740</v>
      </c>
      <c r="D10" s="2">
        <v>249</v>
      </c>
      <c r="E10" s="2">
        <v>201</v>
      </c>
      <c r="F10" s="2">
        <v>65848</v>
      </c>
      <c r="G10" s="2">
        <v>71038</v>
      </c>
      <c r="H10" t="s">
        <v>336</v>
      </c>
      <c r="I10" t="s">
        <v>337</v>
      </c>
    </row>
    <row r="11" spans="1:9" x14ac:dyDescent="0.25">
      <c r="A11" t="s">
        <v>271</v>
      </c>
      <c r="B11" s="1" t="s">
        <v>273</v>
      </c>
      <c r="C11" s="2">
        <v>106</v>
      </c>
      <c r="D11" s="2"/>
      <c r="E11" s="2">
        <v>20</v>
      </c>
      <c r="F11" s="2">
        <v>680</v>
      </c>
      <c r="G11" s="2">
        <v>806</v>
      </c>
    </row>
    <row r="12" spans="1:9" x14ac:dyDescent="0.25">
      <c r="A12" t="s">
        <v>110</v>
      </c>
      <c r="B12" s="1" t="s">
        <v>113</v>
      </c>
      <c r="C12" s="2">
        <v>268</v>
      </c>
      <c r="D12" s="2">
        <v>41</v>
      </c>
      <c r="E12" s="2">
        <v>25</v>
      </c>
      <c r="F12" s="2">
        <v>1875</v>
      </c>
      <c r="G12" s="2">
        <v>2209</v>
      </c>
    </row>
    <row r="13" spans="1:9" x14ac:dyDescent="0.25">
      <c r="A13" t="s">
        <v>110</v>
      </c>
      <c r="B13" s="1" t="s">
        <v>114</v>
      </c>
      <c r="C13" s="2">
        <v>462</v>
      </c>
      <c r="D13" s="2">
        <v>69</v>
      </c>
      <c r="E13" s="2">
        <v>50</v>
      </c>
      <c r="F13" s="2">
        <v>2904</v>
      </c>
      <c r="G13" s="2">
        <v>3485</v>
      </c>
      <c r="H13" t="s">
        <v>338</v>
      </c>
      <c r="I13" t="s">
        <v>339</v>
      </c>
    </row>
    <row r="14" spans="1:9" x14ac:dyDescent="0.25">
      <c r="A14" t="s">
        <v>271</v>
      </c>
      <c r="B14" s="1" t="s">
        <v>274</v>
      </c>
      <c r="C14" s="2">
        <v>246</v>
      </c>
      <c r="D14" s="2">
        <v>3</v>
      </c>
      <c r="E14" s="2">
        <v>39</v>
      </c>
      <c r="F14" s="2">
        <v>3909</v>
      </c>
      <c r="G14" s="2">
        <v>4197</v>
      </c>
      <c r="H14" t="s">
        <v>340</v>
      </c>
      <c r="I14" t="s">
        <v>341</v>
      </c>
    </row>
    <row r="15" spans="1:9" x14ac:dyDescent="0.25">
      <c r="A15" t="s">
        <v>110</v>
      </c>
      <c r="B15" s="1" t="s">
        <v>115</v>
      </c>
      <c r="C15" s="2">
        <v>177</v>
      </c>
      <c r="D15" s="2">
        <v>3</v>
      </c>
      <c r="E15" s="2">
        <v>28</v>
      </c>
      <c r="F15" s="2">
        <v>1202</v>
      </c>
      <c r="G15" s="2">
        <v>1410</v>
      </c>
    </row>
    <row r="16" spans="1:9" x14ac:dyDescent="0.25">
      <c r="A16" t="s">
        <v>6</v>
      </c>
      <c r="B16" s="1" t="s">
        <v>10</v>
      </c>
      <c r="C16" s="2">
        <v>716</v>
      </c>
      <c r="D16" s="2">
        <v>61</v>
      </c>
      <c r="E16" s="2">
        <v>59</v>
      </c>
      <c r="F16" s="2">
        <v>6283</v>
      </c>
      <c r="G16" s="2">
        <v>7119</v>
      </c>
      <c r="H16" t="s">
        <v>342</v>
      </c>
      <c r="I16" t="s">
        <v>343</v>
      </c>
    </row>
    <row r="17" spans="1:9" x14ac:dyDescent="0.25">
      <c r="A17" t="s">
        <v>83</v>
      </c>
      <c r="B17" s="1" t="s">
        <v>85</v>
      </c>
      <c r="C17" s="2">
        <v>691</v>
      </c>
      <c r="D17" s="2">
        <v>13</v>
      </c>
      <c r="E17" s="2">
        <v>92</v>
      </c>
      <c r="F17" s="2">
        <v>13165</v>
      </c>
      <c r="G17" s="2">
        <v>13961</v>
      </c>
      <c r="H17" t="s">
        <v>344</v>
      </c>
      <c r="I17" t="s">
        <v>345</v>
      </c>
    </row>
    <row r="18" spans="1:9" x14ac:dyDescent="0.25">
      <c r="A18" t="s">
        <v>6</v>
      </c>
      <c r="B18" s="1" t="s">
        <v>11</v>
      </c>
      <c r="C18" s="2">
        <v>355</v>
      </c>
      <c r="D18" s="2">
        <v>14</v>
      </c>
      <c r="E18" s="2">
        <v>48</v>
      </c>
      <c r="F18" s="2">
        <v>2542</v>
      </c>
      <c r="G18" s="2">
        <v>2959</v>
      </c>
      <c r="H18" t="s">
        <v>346</v>
      </c>
      <c r="I18" t="s">
        <v>347</v>
      </c>
    </row>
    <row r="19" spans="1:9" x14ac:dyDescent="0.25">
      <c r="A19" t="s">
        <v>271</v>
      </c>
      <c r="B19" s="1" t="s">
        <v>275</v>
      </c>
      <c r="C19" s="2">
        <v>451</v>
      </c>
      <c r="D19" s="2">
        <v>38</v>
      </c>
      <c r="E19" s="2">
        <v>61</v>
      </c>
      <c r="F19" s="2">
        <v>6509</v>
      </c>
      <c r="G19" s="2">
        <v>7059</v>
      </c>
      <c r="H19" t="s">
        <v>348</v>
      </c>
      <c r="I19" t="s">
        <v>349</v>
      </c>
    </row>
    <row r="20" spans="1:9" x14ac:dyDescent="0.25">
      <c r="A20" t="s">
        <v>271</v>
      </c>
      <c r="B20" s="1" t="s">
        <v>276</v>
      </c>
      <c r="C20" s="2">
        <v>723</v>
      </c>
      <c r="D20" s="2">
        <v>9</v>
      </c>
      <c r="E20" s="2">
        <v>97</v>
      </c>
      <c r="F20" s="2">
        <v>7211</v>
      </c>
      <c r="G20" s="2">
        <v>8040</v>
      </c>
      <c r="H20" t="s">
        <v>350</v>
      </c>
      <c r="I20" t="s">
        <v>335</v>
      </c>
    </row>
    <row r="21" spans="1:9" x14ac:dyDescent="0.25">
      <c r="A21" t="s">
        <v>6</v>
      </c>
      <c r="B21" s="1" t="s">
        <v>12</v>
      </c>
      <c r="C21" s="2">
        <v>494</v>
      </c>
      <c r="D21" s="2">
        <v>47</v>
      </c>
      <c r="E21" s="2">
        <v>45</v>
      </c>
      <c r="F21" s="2">
        <v>2505</v>
      </c>
      <c r="G21" s="2">
        <v>3091</v>
      </c>
      <c r="H21" t="s">
        <v>351</v>
      </c>
      <c r="I21" t="s">
        <v>343</v>
      </c>
    </row>
    <row r="22" spans="1:9" x14ac:dyDescent="0.25">
      <c r="A22" t="s">
        <v>110</v>
      </c>
      <c r="B22" s="1" t="s">
        <v>116</v>
      </c>
      <c r="C22" s="2">
        <v>108</v>
      </c>
      <c r="D22" s="2">
        <v>11</v>
      </c>
      <c r="E22" s="2">
        <v>16</v>
      </c>
      <c r="F22" s="2">
        <v>716</v>
      </c>
      <c r="G22" s="2">
        <v>851</v>
      </c>
    </row>
    <row r="23" spans="1:9" x14ac:dyDescent="0.25">
      <c r="A23" t="s">
        <v>83</v>
      </c>
      <c r="B23" s="1" t="s">
        <v>86</v>
      </c>
      <c r="C23" s="2">
        <v>727</v>
      </c>
      <c r="D23" s="2">
        <v>21</v>
      </c>
      <c r="E23" s="2">
        <v>92</v>
      </c>
      <c r="F23" s="2">
        <v>15557</v>
      </c>
      <c r="G23" s="2">
        <v>16397</v>
      </c>
      <c r="H23" t="s">
        <v>353</v>
      </c>
      <c r="I23" t="s">
        <v>335</v>
      </c>
    </row>
    <row r="24" spans="1:9" x14ac:dyDescent="0.25">
      <c r="A24" t="s">
        <v>110</v>
      </c>
      <c r="B24" s="1" t="s">
        <v>117</v>
      </c>
      <c r="C24" s="2">
        <v>126</v>
      </c>
      <c r="D24" s="2">
        <v>23</v>
      </c>
      <c r="E24" s="2">
        <v>20</v>
      </c>
      <c r="F24" s="2">
        <v>955</v>
      </c>
      <c r="G24" s="2">
        <v>1124</v>
      </c>
    </row>
    <row r="25" spans="1:9" x14ac:dyDescent="0.25">
      <c r="A25" t="s">
        <v>110</v>
      </c>
      <c r="B25" s="1" t="s">
        <v>118</v>
      </c>
      <c r="C25" s="2">
        <v>269</v>
      </c>
      <c r="D25" s="2">
        <v>22</v>
      </c>
      <c r="E25" s="2">
        <v>29</v>
      </c>
      <c r="F25" s="2">
        <v>2003</v>
      </c>
      <c r="G25" s="2">
        <v>2323</v>
      </c>
    </row>
    <row r="26" spans="1:9" x14ac:dyDescent="0.25">
      <c r="A26" t="s">
        <v>271</v>
      </c>
      <c r="B26" s="1" t="s">
        <v>277</v>
      </c>
      <c r="C26" s="2">
        <v>80</v>
      </c>
      <c r="D26" s="2">
        <v>1</v>
      </c>
      <c r="E26" s="2">
        <v>18</v>
      </c>
      <c r="F26" s="2">
        <v>405</v>
      </c>
      <c r="G26" s="2">
        <v>504</v>
      </c>
    </row>
    <row r="27" spans="1:9" x14ac:dyDescent="0.25">
      <c r="A27" t="s">
        <v>209</v>
      </c>
      <c r="B27" s="1" t="s">
        <v>212</v>
      </c>
      <c r="C27" s="2">
        <v>64</v>
      </c>
      <c r="D27" s="2"/>
      <c r="E27" s="2">
        <v>20</v>
      </c>
      <c r="F27" s="2">
        <v>861</v>
      </c>
      <c r="G27" s="2">
        <v>945</v>
      </c>
    </row>
    <row r="28" spans="1:9" x14ac:dyDescent="0.25">
      <c r="A28" t="s">
        <v>209</v>
      </c>
      <c r="B28" s="1" t="s">
        <v>213</v>
      </c>
      <c r="C28" s="2">
        <v>216</v>
      </c>
      <c r="D28" s="2"/>
      <c r="E28" s="2">
        <v>36</v>
      </c>
      <c r="F28" s="2">
        <v>1194</v>
      </c>
      <c r="G28" s="2">
        <v>1446</v>
      </c>
      <c r="H28" t="s">
        <v>354</v>
      </c>
      <c r="I28" t="s">
        <v>355</v>
      </c>
    </row>
    <row r="29" spans="1:9" x14ac:dyDescent="0.25">
      <c r="A29" t="s">
        <v>271</v>
      </c>
      <c r="B29" s="1" t="s">
        <v>278</v>
      </c>
      <c r="C29" s="2">
        <v>404</v>
      </c>
      <c r="D29" s="2">
        <v>10</v>
      </c>
      <c r="E29" s="2">
        <v>67</v>
      </c>
      <c r="F29" s="2">
        <v>4040</v>
      </c>
      <c r="G29" s="2">
        <v>4521</v>
      </c>
      <c r="H29" t="s">
        <v>356</v>
      </c>
      <c r="I29" t="s">
        <v>335</v>
      </c>
    </row>
    <row r="30" spans="1:9" x14ac:dyDescent="0.25">
      <c r="A30" t="s">
        <v>110</v>
      </c>
      <c r="B30" s="1" t="s">
        <v>119</v>
      </c>
      <c r="C30" s="2">
        <v>174</v>
      </c>
      <c r="D30" s="2">
        <v>9</v>
      </c>
      <c r="E30" s="2">
        <v>32</v>
      </c>
      <c r="F30" s="2">
        <v>1349</v>
      </c>
      <c r="G30" s="2">
        <v>1564</v>
      </c>
    </row>
    <row r="31" spans="1:9" x14ac:dyDescent="0.25">
      <c r="A31" t="s">
        <v>6</v>
      </c>
      <c r="B31" s="1" t="s">
        <v>13</v>
      </c>
      <c r="C31" s="2">
        <v>252</v>
      </c>
      <c r="D31" s="2">
        <v>10</v>
      </c>
      <c r="E31" s="2">
        <v>27</v>
      </c>
      <c r="F31" s="2">
        <v>1593</v>
      </c>
      <c r="G31" s="2">
        <v>1882</v>
      </c>
    </row>
    <row r="32" spans="1:9" x14ac:dyDescent="0.25">
      <c r="A32" t="s">
        <v>110</v>
      </c>
      <c r="B32" s="1" t="s">
        <v>120</v>
      </c>
      <c r="C32" s="2">
        <v>3882</v>
      </c>
      <c r="D32" s="2">
        <v>717</v>
      </c>
      <c r="E32" s="2">
        <v>226</v>
      </c>
      <c r="F32" s="2">
        <v>23476</v>
      </c>
      <c r="G32" s="2">
        <v>28301</v>
      </c>
      <c r="H32" t="s">
        <v>357</v>
      </c>
      <c r="I32" t="s">
        <v>358</v>
      </c>
    </row>
    <row r="33" spans="1:9" x14ac:dyDescent="0.25">
      <c r="A33" t="s">
        <v>209</v>
      </c>
      <c r="B33" s="1" t="s">
        <v>214</v>
      </c>
      <c r="C33" s="2">
        <v>268</v>
      </c>
      <c r="D33" s="2">
        <v>15</v>
      </c>
      <c r="E33" s="2">
        <v>34</v>
      </c>
      <c r="F33" s="2">
        <v>1946</v>
      </c>
      <c r="G33" s="2">
        <v>2263</v>
      </c>
    </row>
    <row r="34" spans="1:9" x14ac:dyDescent="0.25">
      <c r="A34" t="s">
        <v>110</v>
      </c>
      <c r="B34" s="1" t="s">
        <v>121</v>
      </c>
      <c r="C34" s="2">
        <v>348</v>
      </c>
      <c r="D34" s="2">
        <v>15</v>
      </c>
      <c r="E34" s="2">
        <v>41</v>
      </c>
      <c r="F34" s="2">
        <v>3711</v>
      </c>
      <c r="G34" s="2">
        <v>4115</v>
      </c>
      <c r="H34" t="s">
        <v>359</v>
      </c>
      <c r="I34" t="s">
        <v>360</v>
      </c>
    </row>
    <row r="35" spans="1:9" x14ac:dyDescent="0.25">
      <c r="A35" t="s">
        <v>209</v>
      </c>
      <c r="B35" s="1" t="s">
        <v>215</v>
      </c>
      <c r="C35" s="2">
        <v>30</v>
      </c>
      <c r="D35" s="2">
        <v>2</v>
      </c>
      <c r="E35" s="2">
        <v>18</v>
      </c>
      <c r="F35" s="2">
        <v>589</v>
      </c>
      <c r="G35" s="2">
        <v>639</v>
      </c>
    </row>
    <row r="36" spans="1:9" x14ac:dyDescent="0.25">
      <c r="A36" t="s">
        <v>6</v>
      </c>
      <c r="B36" s="1" t="s">
        <v>14</v>
      </c>
      <c r="C36" s="2">
        <v>327</v>
      </c>
      <c r="D36" s="2">
        <v>27</v>
      </c>
      <c r="E36" s="2">
        <v>40</v>
      </c>
      <c r="F36" s="2">
        <v>4113</v>
      </c>
      <c r="G36" s="2">
        <v>4507</v>
      </c>
      <c r="H36" t="s">
        <v>361</v>
      </c>
      <c r="I36" t="s">
        <v>362</v>
      </c>
    </row>
    <row r="37" spans="1:9" x14ac:dyDescent="0.25">
      <c r="A37" t="s">
        <v>6</v>
      </c>
      <c r="B37" s="1" t="s">
        <v>15</v>
      </c>
      <c r="C37" s="2">
        <v>184</v>
      </c>
      <c r="D37" s="2">
        <v>9</v>
      </c>
      <c r="E37" s="2">
        <v>24</v>
      </c>
      <c r="F37" s="2">
        <v>688</v>
      </c>
      <c r="G37" s="2">
        <v>905</v>
      </c>
    </row>
    <row r="38" spans="1:9" x14ac:dyDescent="0.25">
      <c r="A38" t="s">
        <v>209</v>
      </c>
      <c r="B38" s="1" t="s">
        <v>216</v>
      </c>
      <c r="C38" s="2">
        <v>158</v>
      </c>
      <c r="D38" s="2">
        <v>2</v>
      </c>
      <c r="E38" s="2">
        <v>32</v>
      </c>
      <c r="F38" s="2">
        <v>1562</v>
      </c>
      <c r="G38" s="2">
        <v>1754</v>
      </c>
    </row>
    <row r="39" spans="1:9" x14ac:dyDescent="0.25">
      <c r="A39" t="s">
        <v>209</v>
      </c>
      <c r="B39" s="1" t="s">
        <v>217</v>
      </c>
      <c r="C39" s="2">
        <v>98</v>
      </c>
      <c r="D39" s="2"/>
      <c r="E39" s="2">
        <v>24</v>
      </c>
      <c r="F39" s="2">
        <v>865</v>
      </c>
      <c r="G39" s="2">
        <v>987</v>
      </c>
    </row>
    <row r="40" spans="1:9" x14ac:dyDescent="0.25">
      <c r="A40" t="s">
        <v>271</v>
      </c>
      <c r="B40" s="1" t="s">
        <v>279</v>
      </c>
      <c r="C40" s="2">
        <v>689</v>
      </c>
      <c r="D40" s="2">
        <v>26</v>
      </c>
      <c r="E40" s="2">
        <v>77</v>
      </c>
      <c r="F40" s="2">
        <v>8444</v>
      </c>
      <c r="G40" s="2">
        <v>9236</v>
      </c>
      <c r="H40" t="s">
        <v>363</v>
      </c>
      <c r="I40" t="s">
        <v>335</v>
      </c>
    </row>
    <row r="41" spans="1:9" x14ac:dyDescent="0.25">
      <c r="A41" t="s">
        <v>6</v>
      </c>
      <c r="B41" s="1" t="s">
        <v>16</v>
      </c>
      <c r="C41" s="2">
        <v>1238</v>
      </c>
      <c r="D41" s="2">
        <v>29</v>
      </c>
      <c r="E41" s="2">
        <v>110</v>
      </c>
      <c r="F41" s="2">
        <v>11705</v>
      </c>
      <c r="G41" s="2">
        <v>13082</v>
      </c>
      <c r="H41" t="s">
        <v>364</v>
      </c>
      <c r="I41" t="s">
        <v>335</v>
      </c>
    </row>
    <row r="42" spans="1:9" x14ac:dyDescent="0.25">
      <c r="A42" t="s">
        <v>209</v>
      </c>
      <c r="B42" s="1" t="s">
        <v>218</v>
      </c>
      <c r="C42" s="2">
        <v>337</v>
      </c>
      <c r="D42" s="2">
        <v>7</v>
      </c>
      <c r="E42" s="2">
        <v>71</v>
      </c>
      <c r="F42" s="2">
        <v>4382</v>
      </c>
      <c r="G42" s="2">
        <v>4797</v>
      </c>
      <c r="H42" t="s">
        <v>365</v>
      </c>
      <c r="I42" t="s">
        <v>366</v>
      </c>
    </row>
    <row r="43" spans="1:9" x14ac:dyDescent="0.25">
      <c r="A43" t="s">
        <v>6</v>
      </c>
      <c r="B43" s="1" t="s">
        <v>17</v>
      </c>
      <c r="C43" s="2">
        <v>2957</v>
      </c>
      <c r="D43" s="2">
        <v>176</v>
      </c>
      <c r="E43" s="2">
        <v>245</v>
      </c>
      <c r="F43" s="2">
        <v>28598</v>
      </c>
      <c r="G43" s="2">
        <v>31976</v>
      </c>
      <c r="H43" t="s">
        <v>367</v>
      </c>
      <c r="I43" t="s">
        <v>358</v>
      </c>
    </row>
    <row r="44" spans="1:9" x14ac:dyDescent="0.25">
      <c r="A44" t="s">
        <v>83</v>
      </c>
      <c r="B44" s="1" t="s">
        <v>87</v>
      </c>
      <c r="C44" s="2">
        <v>4277</v>
      </c>
      <c r="D44" s="2">
        <v>657</v>
      </c>
      <c r="E44" s="2">
        <v>209</v>
      </c>
      <c r="F44" s="2">
        <v>45137</v>
      </c>
      <c r="G44" s="2">
        <v>50280</v>
      </c>
      <c r="H44" t="s">
        <v>368</v>
      </c>
      <c r="I44" t="s">
        <v>337</v>
      </c>
    </row>
    <row r="45" spans="1:9" x14ac:dyDescent="0.25">
      <c r="A45" t="s">
        <v>110</v>
      </c>
      <c r="B45" s="1" t="s">
        <v>122</v>
      </c>
      <c r="C45" s="2">
        <v>125</v>
      </c>
      <c r="D45" s="2">
        <v>7</v>
      </c>
      <c r="E45" s="2">
        <v>27</v>
      </c>
      <c r="F45" s="2">
        <v>718</v>
      </c>
      <c r="G45" s="2">
        <v>877</v>
      </c>
    </row>
    <row r="46" spans="1:9" x14ac:dyDescent="0.25">
      <c r="A46" t="s">
        <v>209</v>
      </c>
      <c r="B46" s="1" t="s">
        <v>219</v>
      </c>
      <c r="C46" s="2">
        <v>159</v>
      </c>
      <c r="D46" s="2"/>
      <c r="E46" s="2">
        <v>30</v>
      </c>
      <c r="F46" s="2">
        <v>1382</v>
      </c>
      <c r="G46" s="2">
        <v>1571</v>
      </c>
    </row>
    <row r="47" spans="1:9" x14ac:dyDescent="0.25">
      <c r="A47" t="s">
        <v>110</v>
      </c>
      <c r="B47" s="1" t="s">
        <v>123</v>
      </c>
      <c r="C47" s="2">
        <v>104</v>
      </c>
      <c r="D47" s="2">
        <v>3</v>
      </c>
      <c r="E47" s="2">
        <v>32</v>
      </c>
      <c r="F47" s="2">
        <v>987</v>
      </c>
      <c r="G47" s="2">
        <v>1126</v>
      </c>
    </row>
    <row r="48" spans="1:9" x14ac:dyDescent="0.25">
      <c r="A48" t="s">
        <v>271</v>
      </c>
      <c r="B48" s="1" t="s">
        <v>280</v>
      </c>
      <c r="C48" s="2">
        <v>2343</v>
      </c>
      <c r="D48" s="2">
        <v>122</v>
      </c>
      <c r="E48" s="2">
        <v>163</v>
      </c>
      <c r="F48" s="2">
        <v>18572</v>
      </c>
      <c r="G48" s="2">
        <v>21200</v>
      </c>
      <c r="H48" t="s">
        <v>369</v>
      </c>
      <c r="I48" t="s">
        <v>335</v>
      </c>
    </row>
    <row r="49" spans="1:9" x14ac:dyDescent="0.25">
      <c r="A49" t="s">
        <v>110</v>
      </c>
      <c r="B49" s="1" t="s">
        <v>124</v>
      </c>
      <c r="C49" s="2">
        <v>227</v>
      </c>
      <c r="D49" s="2">
        <v>12</v>
      </c>
      <c r="E49" s="2">
        <v>33</v>
      </c>
      <c r="F49" s="2">
        <v>1341</v>
      </c>
      <c r="G49" s="2">
        <v>1613</v>
      </c>
    </row>
    <row r="50" spans="1:9" x14ac:dyDescent="0.25">
      <c r="A50" t="s">
        <v>110</v>
      </c>
      <c r="B50" s="1" t="s">
        <v>125</v>
      </c>
      <c r="C50" s="2">
        <v>42</v>
      </c>
      <c r="D50" s="2">
        <v>2</v>
      </c>
      <c r="E50" s="2">
        <v>16</v>
      </c>
      <c r="F50" s="2">
        <v>322</v>
      </c>
      <c r="G50" s="2">
        <v>382</v>
      </c>
    </row>
    <row r="51" spans="1:9" x14ac:dyDescent="0.25">
      <c r="A51" t="s">
        <v>209</v>
      </c>
      <c r="B51" s="1" t="s">
        <v>220</v>
      </c>
      <c r="C51" s="2">
        <v>195</v>
      </c>
      <c r="D51" s="2">
        <v>1</v>
      </c>
      <c r="E51" s="2">
        <v>30</v>
      </c>
      <c r="F51" s="2">
        <v>1012</v>
      </c>
      <c r="G51" s="2">
        <v>1238</v>
      </c>
      <c r="H51" t="s">
        <v>370</v>
      </c>
      <c r="I51" t="s">
        <v>371</v>
      </c>
    </row>
    <row r="52" spans="1:9" x14ac:dyDescent="0.25">
      <c r="A52" t="s">
        <v>110</v>
      </c>
      <c r="B52" s="1" t="s">
        <v>126</v>
      </c>
      <c r="C52" s="2">
        <v>248</v>
      </c>
      <c r="D52" s="2">
        <v>8</v>
      </c>
      <c r="E52" s="2">
        <v>36</v>
      </c>
      <c r="F52" s="2">
        <v>1822</v>
      </c>
      <c r="G52" s="2">
        <v>2114</v>
      </c>
      <c r="H52" t="s">
        <v>372</v>
      </c>
      <c r="I52" t="s">
        <v>335</v>
      </c>
    </row>
    <row r="53" spans="1:9" x14ac:dyDescent="0.25">
      <c r="A53" t="s">
        <v>271</v>
      </c>
      <c r="B53" s="1" t="s">
        <v>281</v>
      </c>
      <c r="C53" s="2">
        <v>1825</v>
      </c>
      <c r="D53" s="2">
        <v>478</v>
      </c>
      <c r="E53" s="2">
        <v>174</v>
      </c>
      <c r="F53" s="2">
        <v>16666</v>
      </c>
      <c r="G53" s="2">
        <v>19143</v>
      </c>
      <c r="H53" t="s">
        <v>373</v>
      </c>
      <c r="I53" t="s">
        <v>335</v>
      </c>
    </row>
    <row r="54" spans="1:9" x14ac:dyDescent="0.25">
      <c r="A54" t="s">
        <v>209</v>
      </c>
      <c r="B54" s="1" t="s">
        <v>221</v>
      </c>
      <c r="C54" s="2">
        <v>181</v>
      </c>
      <c r="D54" s="2">
        <v>3</v>
      </c>
      <c r="E54" s="2">
        <v>32</v>
      </c>
      <c r="F54" s="2">
        <v>1791</v>
      </c>
      <c r="G54" s="2">
        <v>2007</v>
      </c>
      <c r="H54" t="s">
        <v>374</v>
      </c>
      <c r="I54" t="s">
        <v>375</v>
      </c>
    </row>
    <row r="55" spans="1:9" x14ac:dyDescent="0.25">
      <c r="A55" t="s">
        <v>6</v>
      </c>
      <c r="B55" s="1" t="s">
        <v>18</v>
      </c>
      <c r="C55" s="2">
        <v>136</v>
      </c>
      <c r="D55" s="2">
        <v>1</v>
      </c>
      <c r="E55" s="2">
        <v>26</v>
      </c>
      <c r="F55" s="2">
        <v>999</v>
      </c>
      <c r="G55" s="2">
        <v>1162</v>
      </c>
    </row>
    <row r="56" spans="1:9" x14ac:dyDescent="0.25">
      <c r="A56" t="s">
        <v>6</v>
      </c>
      <c r="B56" s="1" t="s">
        <v>19</v>
      </c>
      <c r="C56" s="2">
        <v>839</v>
      </c>
      <c r="D56" s="2">
        <v>35</v>
      </c>
      <c r="E56" s="2">
        <v>85</v>
      </c>
      <c r="F56" s="2">
        <v>6688</v>
      </c>
      <c r="G56" s="2">
        <v>7647</v>
      </c>
      <c r="H56" t="s">
        <v>376</v>
      </c>
      <c r="I56" t="s">
        <v>341</v>
      </c>
    </row>
    <row r="57" spans="1:9" x14ac:dyDescent="0.25">
      <c r="A57" t="s">
        <v>209</v>
      </c>
      <c r="B57" s="1" t="s">
        <v>222</v>
      </c>
      <c r="C57" s="2">
        <v>191</v>
      </c>
      <c r="D57" s="2">
        <v>8</v>
      </c>
      <c r="E57" s="2">
        <v>24</v>
      </c>
      <c r="F57" s="2">
        <v>828</v>
      </c>
      <c r="G57" s="2">
        <v>1051</v>
      </c>
    </row>
    <row r="58" spans="1:9" x14ac:dyDescent="0.25">
      <c r="A58" t="s">
        <v>110</v>
      </c>
      <c r="B58" s="1" t="s">
        <v>127</v>
      </c>
      <c r="C58" s="2">
        <v>1474</v>
      </c>
      <c r="D58" s="2">
        <v>200</v>
      </c>
      <c r="E58" s="2">
        <v>137</v>
      </c>
      <c r="F58" s="2">
        <v>13102</v>
      </c>
      <c r="G58" s="2">
        <v>14913</v>
      </c>
      <c r="H58" t="s">
        <v>377</v>
      </c>
      <c r="I58" t="s">
        <v>337</v>
      </c>
    </row>
    <row r="59" spans="1:9" x14ac:dyDescent="0.25">
      <c r="A59" t="s">
        <v>271</v>
      </c>
      <c r="B59" s="1" t="s">
        <v>282</v>
      </c>
      <c r="C59" s="2">
        <v>1222</v>
      </c>
      <c r="D59" s="2">
        <v>61</v>
      </c>
      <c r="E59" s="2">
        <v>83</v>
      </c>
      <c r="F59" s="2">
        <v>7627</v>
      </c>
      <c r="G59" s="2">
        <v>8993</v>
      </c>
      <c r="H59" t="s">
        <v>378</v>
      </c>
      <c r="I59" t="s">
        <v>335</v>
      </c>
    </row>
    <row r="60" spans="1:9" x14ac:dyDescent="0.25">
      <c r="A60" t="s">
        <v>83</v>
      </c>
      <c r="B60" s="1" t="s">
        <v>88</v>
      </c>
      <c r="C60" s="2">
        <v>11783</v>
      </c>
      <c r="D60" s="2">
        <v>1154</v>
      </c>
      <c r="E60" s="2">
        <v>559</v>
      </c>
      <c r="F60" s="2">
        <v>87906</v>
      </c>
      <c r="G60" s="2">
        <v>101402</v>
      </c>
      <c r="H60" t="s">
        <v>379</v>
      </c>
      <c r="I60" t="s">
        <v>337</v>
      </c>
    </row>
    <row r="61" spans="1:9" x14ac:dyDescent="0.25">
      <c r="A61" t="s">
        <v>83</v>
      </c>
      <c r="B61" s="1" t="s">
        <v>89</v>
      </c>
      <c r="C61" s="2">
        <v>3469</v>
      </c>
      <c r="D61" s="2">
        <v>311</v>
      </c>
      <c r="E61" s="2">
        <v>207</v>
      </c>
      <c r="F61" s="2">
        <v>26411</v>
      </c>
      <c r="G61" s="2">
        <v>30398</v>
      </c>
      <c r="H61" t="s">
        <v>380</v>
      </c>
      <c r="I61" t="s">
        <v>337</v>
      </c>
    </row>
    <row r="62" spans="1:9" x14ac:dyDescent="0.25">
      <c r="A62" t="s">
        <v>271</v>
      </c>
      <c r="B62" s="1" t="s">
        <v>283</v>
      </c>
      <c r="C62" s="2">
        <v>531</v>
      </c>
      <c r="D62" s="2">
        <v>17</v>
      </c>
      <c r="E62" s="2">
        <v>73</v>
      </c>
      <c r="F62" s="2">
        <v>10041</v>
      </c>
      <c r="G62" s="2">
        <v>10662</v>
      </c>
      <c r="H62" t="s">
        <v>381</v>
      </c>
      <c r="I62" t="s">
        <v>382</v>
      </c>
    </row>
    <row r="63" spans="1:9" x14ac:dyDescent="0.25">
      <c r="A63" t="s">
        <v>271</v>
      </c>
      <c r="B63" s="1" t="s">
        <v>284</v>
      </c>
      <c r="C63" s="2">
        <v>96</v>
      </c>
      <c r="D63" s="2">
        <v>15</v>
      </c>
      <c r="E63" s="2">
        <v>31</v>
      </c>
      <c r="F63" s="2">
        <v>1400</v>
      </c>
      <c r="G63" s="2">
        <v>1542</v>
      </c>
    </row>
    <row r="64" spans="1:9" x14ac:dyDescent="0.25">
      <c r="A64" t="s">
        <v>83</v>
      </c>
      <c r="B64" s="1" t="s">
        <v>90</v>
      </c>
      <c r="C64" s="2">
        <v>183</v>
      </c>
      <c r="D64" s="2">
        <v>8</v>
      </c>
      <c r="E64" s="2">
        <v>25</v>
      </c>
      <c r="F64" s="2">
        <v>1550</v>
      </c>
      <c r="G64" s="2">
        <v>1766</v>
      </c>
      <c r="H64" t="s">
        <v>383</v>
      </c>
      <c r="I64" t="s">
        <v>384</v>
      </c>
    </row>
    <row r="65" spans="1:9" x14ac:dyDescent="0.25">
      <c r="A65" t="s">
        <v>6</v>
      </c>
      <c r="B65" s="1" t="s">
        <v>20</v>
      </c>
      <c r="C65" s="2">
        <v>1884</v>
      </c>
      <c r="D65" s="2">
        <v>87</v>
      </c>
      <c r="E65" s="2">
        <v>147</v>
      </c>
      <c r="F65" s="2">
        <v>20384</v>
      </c>
      <c r="G65" s="2">
        <v>22502</v>
      </c>
      <c r="H65" t="s">
        <v>385</v>
      </c>
      <c r="I65" t="s">
        <v>386</v>
      </c>
    </row>
    <row r="66" spans="1:9" x14ac:dyDescent="0.25">
      <c r="A66" t="s">
        <v>110</v>
      </c>
      <c r="B66" s="1" t="s">
        <v>128</v>
      </c>
      <c r="C66" s="2">
        <v>734</v>
      </c>
      <c r="D66" s="2">
        <v>92</v>
      </c>
      <c r="E66" s="2">
        <v>63</v>
      </c>
      <c r="F66" s="2">
        <v>4996</v>
      </c>
      <c r="G66" s="2">
        <v>5885</v>
      </c>
      <c r="H66" t="s">
        <v>387</v>
      </c>
      <c r="I66" t="s">
        <v>335</v>
      </c>
    </row>
    <row r="67" spans="1:9" x14ac:dyDescent="0.25">
      <c r="A67" t="s">
        <v>110</v>
      </c>
      <c r="B67" s="1" t="s">
        <v>129</v>
      </c>
      <c r="C67" s="2">
        <v>414</v>
      </c>
      <c r="D67" s="2">
        <v>19</v>
      </c>
      <c r="E67" s="2">
        <v>39</v>
      </c>
      <c r="F67" s="2">
        <v>1818</v>
      </c>
      <c r="G67" s="2">
        <v>2290</v>
      </c>
      <c r="H67" t="s">
        <v>388</v>
      </c>
      <c r="I67" t="s">
        <v>360</v>
      </c>
    </row>
    <row r="68" spans="1:9" x14ac:dyDescent="0.25">
      <c r="A68" t="s">
        <v>110</v>
      </c>
      <c r="B68" s="1" t="s">
        <v>130</v>
      </c>
      <c r="C68" s="2">
        <v>97</v>
      </c>
      <c r="D68" s="2">
        <v>4</v>
      </c>
      <c r="E68" s="2">
        <v>20</v>
      </c>
      <c r="F68" s="2">
        <v>633</v>
      </c>
      <c r="G68" s="2">
        <v>754</v>
      </c>
    </row>
    <row r="69" spans="1:9" x14ac:dyDescent="0.25">
      <c r="A69" t="s">
        <v>6</v>
      </c>
      <c r="B69" s="1" t="s">
        <v>21</v>
      </c>
      <c r="C69" s="2">
        <v>247</v>
      </c>
      <c r="D69" s="2">
        <v>8</v>
      </c>
      <c r="E69" s="2">
        <v>37</v>
      </c>
      <c r="F69" s="2">
        <v>2548</v>
      </c>
      <c r="G69" s="2">
        <v>2840</v>
      </c>
      <c r="H69" t="s">
        <v>389</v>
      </c>
      <c r="I69" t="s">
        <v>390</v>
      </c>
    </row>
    <row r="70" spans="1:9" x14ac:dyDescent="0.25">
      <c r="A70" t="s">
        <v>271</v>
      </c>
      <c r="B70" s="1" t="s">
        <v>285</v>
      </c>
      <c r="C70" s="2">
        <v>101</v>
      </c>
      <c r="D70" s="2">
        <v>12</v>
      </c>
      <c r="E70" s="2">
        <v>42</v>
      </c>
      <c r="F70" s="2">
        <v>1764</v>
      </c>
      <c r="G70" s="2">
        <v>1919</v>
      </c>
    </row>
    <row r="71" spans="1:9" x14ac:dyDescent="0.25">
      <c r="A71" t="s">
        <v>271</v>
      </c>
      <c r="B71" s="1" t="s">
        <v>286</v>
      </c>
      <c r="C71" s="2">
        <v>168</v>
      </c>
      <c r="D71" s="2">
        <v>5</v>
      </c>
      <c r="E71" s="2">
        <v>23</v>
      </c>
      <c r="F71" s="2">
        <v>827</v>
      </c>
      <c r="G71" s="2">
        <v>1023</v>
      </c>
    </row>
    <row r="72" spans="1:9" x14ac:dyDescent="0.25">
      <c r="A72" t="s">
        <v>209</v>
      </c>
      <c r="B72" s="1" t="s">
        <v>223</v>
      </c>
      <c r="C72" s="2">
        <v>556</v>
      </c>
      <c r="D72" s="2">
        <v>21</v>
      </c>
      <c r="E72" s="2">
        <v>55</v>
      </c>
      <c r="F72" s="2">
        <v>3918</v>
      </c>
      <c r="G72" s="2">
        <v>4550</v>
      </c>
      <c r="H72" t="s">
        <v>391</v>
      </c>
      <c r="I72" t="s">
        <v>392</v>
      </c>
    </row>
    <row r="73" spans="1:9" x14ac:dyDescent="0.25">
      <c r="A73" t="s">
        <v>6</v>
      </c>
      <c r="B73" s="1" t="s">
        <v>22</v>
      </c>
      <c r="C73" s="2">
        <v>312</v>
      </c>
      <c r="D73" s="2">
        <v>6</v>
      </c>
      <c r="E73" s="2">
        <v>38</v>
      </c>
      <c r="F73" s="2">
        <v>2245</v>
      </c>
      <c r="G73" s="2">
        <v>2601</v>
      </c>
    </row>
    <row r="74" spans="1:9" x14ac:dyDescent="0.25">
      <c r="A74" t="s">
        <v>271</v>
      </c>
      <c r="B74" s="1" t="s">
        <v>287</v>
      </c>
      <c r="C74" s="2">
        <v>1109</v>
      </c>
      <c r="D74" s="2">
        <v>63</v>
      </c>
      <c r="E74" s="2">
        <v>105</v>
      </c>
      <c r="F74" s="2">
        <v>11898</v>
      </c>
      <c r="G74" s="2">
        <v>13175</v>
      </c>
      <c r="H74" t="s">
        <v>393</v>
      </c>
      <c r="I74" t="s">
        <v>335</v>
      </c>
    </row>
    <row r="75" spans="1:9" x14ac:dyDescent="0.25">
      <c r="A75" t="s">
        <v>209</v>
      </c>
      <c r="B75" s="1" t="s">
        <v>224</v>
      </c>
      <c r="C75" s="2">
        <v>131</v>
      </c>
      <c r="D75" s="2">
        <v>1</v>
      </c>
      <c r="E75" s="2">
        <v>34</v>
      </c>
      <c r="F75" s="2">
        <v>1290</v>
      </c>
      <c r="G75" s="2">
        <v>1456</v>
      </c>
    </row>
    <row r="76" spans="1:9" x14ac:dyDescent="0.25">
      <c r="A76" t="s">
        <v>271</v>
      </c>
      <c r="B76" s="1" t="s">
        <v>288</v>
      </c>
      <c r="C76" s="2">
        <v>529</v>
      </c>
      <c r="D76" s="2">
        <v>2</v>
      </c>
      <c r="E76" s="2">
        <v>47</v>
      </c>
      <c r="F76" s="2">
        <v>2701</v>
      </c>
      <c r="G76" s="2">
        <v>3279</v>
      </c>
      <c r="H76" t="s">
        <v>394</v>
      </c>
      <c r="I76" t="s">
        <v>395</v>
      </c>
    </row>
    <row r="77" spans="1:9" x14ac:dyDescent="0.25">
      <c r="A77" t="s">
        <v>271</v>
      </c>
      <c r="B77" s="1" t="s">
        <v>289</v>
      </c>
      <c r="C77" s="2">
        <v>35</v>
      </c>
      <c r="D77" s="2">
        <v>1</v>
      </c>
      <c r="E77" s="2">
        <v>20</v>
      </c>
      <c r="F77" s="2">
        <v>219</v>
      </c>
      <c r="G77" s="2">
        <v>275</v>
      </c>
    </row>
    <row r="78" spans="1:9" x14ac:dyDescent="0.25">
      <c r="A78" t="s">
        <v>83</v>
      </c>
      <c r="B78" s="1" t="s">
        <v>91</v>
      </c>
      <c r="C78" s="2">
        <v>900</v>
      </c>
      <c r="D78" s="2">
        <v>20</v>
      </c>
      <c r="E78" s="2">
        <v>96</v>
      </c>
      <c r="F78" s="2">
        <v>19243</v>
      </c>
      <c r="G78" s="2">
        <v>20259</v>
      </c>
      <c r="H78" t="s">
        <v>396</v>
      </c>
      <c r="I78" t="s">
        <v>335</v>
      </c>
    </row>
    <row r="79" spans="1:9" x14ac:dyDescent="0.25">
      <c r="A79" t="s">
        <v>110</v>
      </c>
      <c r="B79" s="1" t="s">
        <v>131</v>
      </c>
      <c r="C79" s="2">
        <v>158</v>
      </c>
      <c r="D79" s="2">
        <v>4</v>
      </c>
      <c r="E79" s="2">
        <v>21</v>
      </c>
      <c r="F79" s="2">
        <v>1023</v>
      </c>
      <c r="G79" s="2">
        <v>1206</v>
      </c>
    </row>
    <row r="80" spans="1:9" x14ac:dyDescent="0.25">
      <c r="A80" t="s">
        <v>6</v>
      </c>
      <c r="B80" s="1" t="s">
        <v>23</v>
      </c>
      <c r="C80" s="2">
        <v>82</v>
      </c>
      <c r="D80" s="2">
        <v>1</v>
      </c>
      <c r="E80" s="2">
        <v>29</v>
      </c>
      <c r="F80" s="2">
        <v>746</v>
      </c>
      <c r="G80" s="2">
        <v>858</v>
      </c>
    </row>
    <row r="81" spans="1:9" x14ac:dyDescent="0.25">
      <c r="A81" t="s">
        <v>6</v>
      </c>
      <c r="B81" s="1" t="s">
        <v>24</v>
      </c>
      <c r="C81" s="2">
        <v>173</v>
      </c>
      <c r="D81" s="2">
        <v>26</v>
      </c>
      <c r="E81" s="2">
        <v>29</v>
      </c>
      <c r="F81" s="2">
        <v>1827</v>
      </c>
      <c r="G81" s="2">
        <v>2055</v>
      </c>
    </row>
    <row r="82" spans="1:9" x14ac:dyDescent="0.25">
      <c r="A82" t="s">
        <v>110</v>
      </c>
      <c r="B82" s="1" t="s">
        <v>132</v>
      </c>
      <c r="C82" s="2">
        <v>437</v>
      </c>
      <c r="D82" s="2">
        <v>24</v>
      </c>
      <c r="E82" s="2">
        <v>36</v>
      </c>
      <c r="F82" s="2">
        <v>2730</v>
      </c>
      <c r="G82" s="2">
        <v>3227</v>
      </c>
    </row>
    <row r="83" spans="1:9" x14ac:dyDescent="0.25">
      <c r="A83" t="s">
        <v>209</v>
      </c>
      <c r="B83" s="1" t="s">
        <v>225</v>
      </c>
      <c r="C83" s="2">
        <v>197</v>
      </c>
      <c r="D83" s="2">
        <v>2</v>
      </c>
      <c r="E83" s="2">
        <v>46</v>
      </c>
      <c r="F83" s="2">
        <v>2162</v>
      </c>
      <c r="G83" s="2">
        <v>2407</v>
      </c>
    </row>
    <row r="84" spans="1:9" x14ac:dyDescent="0.25">
      <c r="A84" t="s">
        <v>110</v>
      </c>
      <c r="B84" s="1" t="s">
        <v>133</v>
      </c>
      <c r="C84" s="2">
        <v>91</v>
      </c>
      <c r="D84" s="2">
        <v>9</v>
      </c>
      <c r="E84" s="2">
        <v>21</v>
      </c>
      <c r="F84" s="2">
        <v>802</v>
      </c>
      <c r="G84" s="2">
        <v>923</v>
      </c>
    </row>
    <row r="85" spans="1:9" x14ac:dyDescent="0.25">
      <c r="A85" t="s">
        <v>209</v>
      </c>
      <c r="B85" s="1" t="s">
        <v>226</v>
      </c>
      <c r="C85" s="2">
        <v>429</v>
      </c>
      <c r="D85" s="2">
        <v>10</v>
      </c>
      <c r="E85" s="2">
        <v>47</v>
      </c>
      <c r="F85" s="2">
        <v>3044</v>
      </c>
      <c r="G85" s="2">
        <v>3530</v>
      </c>
      <c r="H85" t="s">
        <v>397</v>
      </c>
      <c r="I85" t="s">
        <v>398</v>
      </c>
    </row>
    <row r="86" spans="1:9" x14ac:dyDescent="0.25">
      <c r="A86" t="s">
        <v>271</v>
      </c>
      <c r="B86" s="1" t="s">
        <v>290</v>
      </c>
      <c r="C86" s="2">
        <v>245</v>
      </c>
      <c r="D86" s="2">
        <v>17</v>
      </c>
      <c r="E86" s="2">
        <v>38</v>
      </c>
      <c r="F86" s="2">
        <v>2311</v>
      </c>
      <c r="G86" s="2">
        <v>2611</v>
      </c>
      <c r="H86" t="s">
        <v>399</v>
      </c>
      <c r="I86" t="s">
        <v>333</v>
      </c>
    </row>
    <row r="87" spans="1:9" x14ac:dyDescent="0.25">
      <c r="A87" t="s">
        <v>6</v>
      </c>
      <c r="B87" s="1" t="s">
        <v>25</v>
      </c>
      <c r="C87" s="2">
        <v>1969</v>
      </c>
      <c r="D87" s="2">
        <v>27</v>
      </c>
      <c r="E87" s="2">
        <v>236</v>
      </c>
      <c r="F87" s="2">
        <v>22756</v>
      </c>
      <c r="G87" s="2">
        <v>24988</v>
      </c>
      <c r="H87" t="s">
        <v>400</v>
      </c>
      <c r="I87" t="s">
        <v>335</v>
      </c>
    </row>
    <row r="88" spans="1:9" x14ac:dyDescent="0.25">
      <c r="A88" t="s">
        <v>6</v>
      </c>
      <c r="B88" s="1" t="s">
        <v>26</v>
      </c>
      <c r="C88" s="2">
        <v>229</v>
      </c>
      <c r="D88" s="2">
        <v>19</v>
      </c>
      <c r="E88" s="2">
        <v>35</v>
      </c>
      <c r="F88" s="2">
        <v>2707</v>
      </c>
      <c r="G88" s="2">
        <v>2990</v>
      </c>
    </row>
    <row r="89" spans="1:9" x14ac:dyDescent="0.25">
      <c r="A89" t="s">
        <v>110</v>
      </c>
      <c r="B89" s="1" t="s">
        <v>134</v>
      </c>
      <c r="C89" s="2">
        <v>179</v>
      </c>
      <c r="D89" s="2">
        <v>2</v>
      </c>
      <c r="E89" s="2">
        <v>22</v>
      </c>
      <c r="F89" s="2">
        <v>845</v>
      </c>
      <c r="G89" s="2">
        <v>1048</v>
      </c>
    </row>
    <row r="90" spans="1:9" x14ac:dyDescent="0.25">
      <c r="A90" t="s">
        <v>209</v>
      </c>
      <c r="B90" s="1" t="s">
        <v>227</v>
      </c>
      <c r="C90" s="2">
        <v>41</v>
      </c>
      <c r="D90" s="2">
        <v>3</v>
      </c>
      <c r="E90" s="2">
        <v>22</v>
      </c>
      <c r="F90" s="2">
        <v>510</v>
      </c>
      <c r="G90" s="2">
        <v>576</v>
      </c>
    </row>
    <row r="91" spans="1:9" x14ac:dyDescent="0.25">
      <c r="A91" t="s">
        <v>6</v>
      </c>
      <c r="B91" s="1" t="s">
        <v>27</v>
      </c>
      <c r="C91" s="2">
        <v>26</v>
      </c>
      <c r="D91" s="2"/>
      <c r="E91" s="2">
        <v>31</v>
      </c>
      <c r="F91" s="2">
        <v>589</v>
      </c>
      <c r="G91" s="2">
        <v>646</v>
      </c>
    </row>
    <row r="92" spans="1:9" x14ac:dyDescent="0.25">
      <c r="A92" t="s">
        <v>271</v>
      </c>
      <c r="B92" s="1" t="s">
        <v>291</v>
      </c>
      <c r="C92" s="2">
        <v>872</v>
      </c>
      <c r="D92" s="2">
        <v>143</v>
      </c>
      <c r="E92" s="2">
        <v>77</v>
      </c>
      <c r="F92" s="2">
        <v>7182</v>
      </c>
      <c r="G92" s="2">
        <v>8274</v>
      </c>
      <c r="H92" t="s">
        <v>401</v>
      </c>
      <c r="I92" t="s">
        <v>382</v>
      </c>
    </row>
    <row r="93" spans="1:9" x14ac:dyDescent="0.25">
      <c r="A93" t="s">
        <v>271</v>
      </c>
      <c r="B93" s="1" t="s">
        <v>292</v>
      </c>
      <c r="C93" s="2">
        <v>214</v>
      </c>
      <c r="D93" s="2">
        <v>3</v>
      </c>
      <c r="E93" s="2">
        <v>38</v>
      </c>
      <c r="F93" s="2">
        <v>1329</v>
      </c>
      <c r="G93" s="2">
        <v>1584</v>
      </c>
      <c r="H93" t="s">
        <v>402</v>
      </c>
      <c r="I93" t="s">
        <v>403</v>
      </c>
    </row>
    <row r="94" spans="1:9" x14ac:dyDescent="0.25">
      <c r="A94" t="s">
        <v>209</v>
      </c>
      <c r="B94" s="1" t="s">
        <v>228</v>
      </c>
      <c r="C94" s="2">
        <v>1401</v>
      </c>
      <c r="D94" s="2">
        <v>36</v>
      </c>
      <c r="E94" s="2">
        <v>150</v>
      </c>
      <c r="F94" s="2">
        <v>12003</v>
      </c>
      <c r="G94" s="2">
        <v>13590</v>
      </c>
      <c r="H94" t="s">
        <v>404</v>
      </c>
      <c r="I94" t="s">
        <v>335</v>
      </c>
    </row>
    <row r="95" spans="1:9" x14ac:dyDescent="0.25">
      <c r="A95" t="s">
        <v>6</v>
      </c>
      <c r="B95" s="1" t="s">
        <v>28</v>
      </c>
      <c r="C95" s="2">
        <v>77</v>
      </c>
      <c r="D95" s="2">
        <v>3</v>
      </c>
      <c r="E95" s="2">
        <v>26</v>
      </c>
      <c r="F95" s="2">
        <v>777</v>
      </c>
      <c r="G95" s="2">
        <v>883</v>
      </c>
    </row>
    <row r="96" spans="1:9" x14ac:dyDescent="0.25">
      <c r="A96" t="s">
        <v>83</v>
      </c>
      <c r="B96" s="1" t="s">
        <v>92</v>
      </c>
      <c r="C96" s="2">
        <v>842</v>
      </c>
      <c r="D96" s="2">
        <v>55</v>
      </c>
      <c r="E96" s="2">
        <v>121</v>
      </c>
      <c r="F96" s="2">
        <v>11400</v>
      </c>
      <c r="G96" s="2">
        <v>12418</v>
      </c>
      <c r="H96" t="s">
        <v>405</v>
      </c>
      <c r="I96" t="s">
        <v>337</v>
      </c>
    </row>
    <row r="97" spans="1:9" x14ac:dyDescent="0.25">
      <c r="A97" t="s">
        <v>6</v>
      </c>
      <c r="B97" s="1" t="s">
        <v>29</v>
      </c>
      <c r="C97" s="2">
        <v>919</v>
      </c>
      <c r="D97" s="2">
        <v>105</v>
      </c>
      <c r="E97" s="2">
        <v>89</v>
      </c>
      <c r="F97" s="2">
        <v>6543</v>
      </c>
      <c r="G97" s="2">
        <v>7656</v>
      </c>
      <c r="H97" t="s">
        <v>406</v>
      </c>
      <c r="I97" t="s">
        <v>407</v>
      </c>
    </row>
    <row r="98" spans="1:9" x14ac:dyDescent="0.25">
      <c r="A98" t="s">
        <v>6</v>
      </c>
      <c r="B98" s="1" t="s">
        <v>30</v>
      </c>
      <c r="C98" s="2">
        <v>743</v>
      </c>
      <c r="D98" s="2">
        <v>9</v>
      </c>
      <c r="E98" s="2">
        <v>91</v>
      </c>
      <c r="F98" s="2">
        <v>7250</v>
      </c>
      <c r="G98" s="2">
        <v>8093</v>
      </c>
      <c r="H98" t="s">
        <v>408</v>
      </c>
      <c r="I98" t="s">
        <v>335</v>
      </c>
    </row>
    <row r="99" spans="1:9" x14ac:dyDescent="0.25">
      <c r="A99" t="s">
        <v>209</v>
      </c>
      <c r="B99" s="1" t="s">
        <v>229</v>
      </c>
      <c r="C99" s="2">
        <v>222</v>
      </c>
      <c r="D99" s="2">
        <v>5</v>
      </c>
      <c r="E99" s="2">
        <v>24</v>
      </c>
      <c r="F99" s="2">
        <v>2515</v>
      </c>
      <c r="G99" s="2">
        <v>2766</v>
      </c>
      <c r="H99" t="s">
        <v>409</v>
      </c>
      <c r="I99" t="s">
        <v>410</v>
      </c>
    </row>
    <row r="100" spans="1:9" x14ac:dyDescent="0.25">
      <c r="A100" t="s">
        <v>110</v>
      </c>
      <c r="B100" s="1" t="s">
        <v>135</v>
      </c>
      <c r="C100" s="2">
        <v>100</v>
      </c>
      <c r="D100" s="2">
        <v>5</v>
      </c>
      <c r="E100" s="2">
        <v>22</v>
      </c>
      <c r="F100" s="2">
        <v>878</v>
      </c>
      <c r="G100" s="2">
        <v>1005</v>
      </c>
    </row>
    <row r="101" spans="1:9" x14ac:dyDescent="0.25">
      <c r="A101" t="s">
        <v>110</v>
      </c>
      <c r="B101" s="1" t="s">
        <v>136</v>
      </c>
      <c r="C101" s="2">
        <v>70</v>
      </c>
      <c r="D101" s="2">
        <v>9</v>
      </c>
      <c r="E101" s="2">
        <v>23</v>
      </c>
      <c r="F101" s="2">
        <v>916</v>
      </c>
      <c r="G101" s="2">
        <v>1018</v>
      </c>
    </row>
    <row r="102" spans="1:9" x14ac:dyDescent="0.25">
      <c r="A102" t="s">
        <v>110</v>
      </c>
      <c r="B102" s="1" t="s">
        <v>137</v>
      </c>
      <c r="C102" s="2">
        <v>4235</v>
      </c>
      <c r="D102" s="2">
        <v>421</v>
      </c>
      <c r="E102" s="2">
        <v>215</v>
      </c>
      <c r="F102" s="2">
        <v>30294</v>
      </c>
      <c r="G102" s="2">
        <v>35165</v>
      </c>
      <c r="H102" t="s">
        <v>411</v>
      </c>
      <c r="I102" t="s">
        <v>358</v>
      </c>
    </row>
    <row r="103" spans="1:9" x14ac:dyDescent="0.25">
      <c r="A103" t="s">
        <v>110</v>
      </c>
      <c r="B103" s="1" t="s">
        <v>138</v>
      </c>
      <c r="C103" s="2">
        <v>163</v>
      </c>
      <c r="D103" s="2">
        <v>8</v>
      </c>
      <c r="E103" s="2">
        <v>24</v>
      </c>
      <c r="F103" s="2">
        <v>1226</v>
      </c>
      <c r="G103" s="2">
        <v>1421</v>
      </c>
    </row>
    <row r="104" spans="1:9" x14ac:dyDescent="0.25">
      <c r="A104" t="s">
        <v>110</v>
      </c>
      <c r="B104" s="1" t="s">
        <v>139</v>
      </c>
      <c r="C104" s="2">
        <v>195</v>
      </c>
      <c r="D104" s="2">
        <v>4</v>
      </c>
      <c r="E104" s="2">
        <v>23</v>
      </c>
      <c r="F104" s="2">
        <v>1137</v>
      </c>
      <c r="G104" s="2">
        <v>1359</v>
      </c>
    </row>
    <row r="105" spans="1:9" x14ac:dyDescent="0.25">
      <c r="A105" t="s">
        <v>110</v>
      </c>
      <c r="B105" s="1" t="s">
        <v>140</v>
      </c>
      <c r="C105" s="2">
        <v>112</v>
      </c>
      <c r="D105" s="2">
        <v>1</v>
      </c>
      <c r="E105" s="2">
        <v>32</v>
      </c>
      <c r="F105" s="2">
        <v>1048</v>
      </c>
      <c r="G105" s="2">
        <v>1193</v>
      </c>
    </row>
    <row r="106" spans="1:9" x14ac:dyDescent="0.25">
      <c r="A106" t="s">
        <v>6</v>
      </c>
      <c r="B106" s="1" t="s">
        <v>31</v>
      </c>
      <c r="C106" s="2">
        <v>587</v>
      </c>
      <c r="D106" s="2">
        <v>9</v>
      </c>
      <c r="E106" s="2">
        <v>59</v>
      </c>
      <c r="F106" s="2">
        <v>3752</v>
      </c>
      <c r="G106" s="2">
        <v>4407</v>
      </c>
      <c r="H106" t="s">
        <v>412</v>
      </c>
      <c r="I106" t="s">
        <v>343</v>
      </c>
    </row>
    <row r="107" spans="1:9" x14ac:dyDescent="0.25">
      <c r="A107" t="s">
        <v>110</v>
      </c>
      <c r="B107" s="1" t="s">
        <v>141</v>
      </c>
      <c r="C107" s="2">
        <v>185</v>
      </c>
      <c r="D107" s="2">
        <v>21</v>
      </c>
      <c r="E107" s="2">
        <v>33</v>
      </c>
      <c r="F107" s="2">
        <v>2030</v>
      </c>
      <c r="G107" s="2">
        <v>2269</v>
      </c>
      <c r="H107" t="s">
        <v>413</v>
      </c>
      <c r="I107" t="s">
        <v>414</v>
      </c>
    </row>
    <row r="108" spans="1:9" x14ac:dyDescent="0.25">
      <c r="A108" t="s">
        <v>271</v>
      </c>
      <c r="B108" s="1" t="s">
        <v>293</v>
      </c>
      <c r="C108" s="2">
        <v>1647</v>
      </c>
      <c r="D108" s="2">
        <v>354</v>
      </c>
      <c r="E108" s="2">
        <v>132</v>
      </c>
      <c r="F108" s="2">
        <v>14483</v>
      </c>
      <c r="G108" s="2">
        <v>16616</v>
      </c>
      <c r="H108" t="s">
        <v>415</v>
      </c>
      <c r="I108" t="s">
        <v>335</v>
      </c>
    </row>
    <row r="109" spans="1:9" x14ac:dyDescent="0.25">
      <c r="A109" t="s">
        <v>83</v>
      </c>
      <c r="B109" s="1" t="s">
        <v>93</v>
      </c>
      <c r="C109" s="2">
        <v>2751</v>
      </c>
      <c r="D109" s="2">
        <v>183</v>
      </c>
      <c r="E109" s="2">
        <v>152</v>
      </c>
      <c r="F109" s="2">
        <v>22343</v>
      </c>
      <c r="G109" s="2">
        <v>25429</v>
      </c>
      <c r="H109" t="s">
        <v>416</v>
      </c>
      <c r="I109" t="s">
        <v>337</v>
      </c>
    </row>
    <row r="110" spans="1:9" x14ac:dyDescent="0.25">
      <c r="A110" t="s">
        <v>6</v>
      </c>
      <c r="B110" s="1" t="s">
        <v>32</v>
      </c>
      <c r="C110" s="2">
        <v>1029</v>
      </c>
      <c r="D110" s="2">
        <v>64</v>
      </c>
      <c r="E110" s="2">
        <v>106</v>
      </c>
      <c r="F110" s="2">
        <v>9187</v>
      </c>
      <c r="G110" s="2">
        <v>10386</v>
      </c>
      <c r="H110" t="s">
        <v>417</v>
      </c>
      <c r="I110" t="s">
        <v>335</v>
      </c>
    </row>
    <row r="111" spans="1:9" x14ac:dyDescent="0.25">
      <c r="A111" t="s">
        <v>110</v>
      </c>
      <c r="B111" s="1" t="s">
        <v>142</v>
      </c>
      <c r="C111" s="2">
        <v>71</v>
      </c>
      <c r="D111" s="2">
        <v>6</v>
      </c>
      <c r="E111" s="2">
        <v>14</v>
      </c>
      <c r="F111" s="2">
        <v>467</v>
      </c>
      <c r="G111" s="2">
        <v>558</v>
      </c>
    </row>
    <row r="112" spans="1:9" x14ac:dyDescent="0.25">
      <c r="A112" t="s">
        <v>110</v>
      </c>
      <c r="B112" s="1" t="s">
        <v>143</v>
      </c>
      <c r="C112" s="2">
        <v>1920</v>
      </c>
      <c r="D112" s="2">
        <v>370</v>
      </c>
      <c r="E112" s="2">
        <v>112</v>
      </c>
      <c r="F112" s="2">
        <v>15107</v>
      </c>
      <c r="G112" s="2">
        <v>17509</v>
      </c>
      <c r="H112" t="s">
        <v>418</v>
      </c>
      <c r="I112" t="s">
        <v>419</v>
      </c>
    </row>
    <row r="113" spans="1:9" x14ac:dyDescent="0.25">
      <c r="A113" t="s">
        <v>6</v>
      </c>
      <c r="B113" s="1" t="s">
        <v>33</v>
      </c>
      <c r="C113" s="2">
        <v>277</v>
      </c>
      <c r="D113" s="2">
        <v>23</v>
      </c>
      <c r="E113" s="2">
        <v>41</v>
      </c>
      <c r="F113" s="2">
        <v>1965</v>
      </c>
      <c r="G113" s="2">
        <v>2306</v>
      </c>
    </row>
    <row r="114" spans="1:9" x14ac:dyDescent="0.25">
      <c r="A114" t="s">
        <v>110</v>
      </c>
      <c r="B114" s="1" t="s">
        <v>144</v>
      </c>
      <c r="C114" s="2">
        <v>90</v>
      </c>
      <c r="D114" s="2">
        <v>5</v>
      </c>
      <c r="E114" s="2">
        <v>15</v>
      </c>
      <c r="F114" s="2">
        <v>649</v>
      </c>
      <c r="G114" s="2">
        <v>759</v>
      </c>
    </row>
    <row r="115" spans="1:9" x14ac:dyDescent="0.25">
      <c r="A115" t="s">
        <v>271</v>
      </c>
      <c r="B115" s="1" t="s">
        <v>294</v>
      </c>
      <c r="C115" s="2">
        <v>550</v>
      </c>
      <c r="D115" s="2">
        <v>85</v>
      </c>
      <c r="E115" s="2">
        <v>51</v>
      </c>
      <c r="F115" s="2">
        <v>4541</v>
      </c>
      <c r="G115" s="2">
        <v>5227</v>
      </c>
      <c r="H115" t="s">
        <v>420</v>
      </c>
      <c r="I115" t="s">
        <v>333</v>
      </c>
    </row>
    <row r="116" spans="1:9" x14ac:dyDescent="0.25">
      <c r="A116" t="s">
        <v>110</v>
      </c>
      <c r="B116" s="1" t="s">
        <v>145</v>
      </c>
      <c r="C116" s="2">
        <v>1019</v>
      </c>
      <c r="D116" s="2">
        <v>358</v>
      </c>
      <c r="E116" s="2">
        <v>68</v>
      </c>
      <c r="F116" s="2">
        <v>7726</v>
      </c>
      <c r="G116" s="2">
        <v>9171</v>
      </c>
      <c r="H116" t="s">
        <v>421</v>
      </c>
      <c r="I116" t="s">
        <v>335</v>
      </c>
    </row>
    <row r="117" spans="1:9" x14ac:dyDescent="0.25">
      <c r="A117" t="s">
        <v>6</v>
      </c>
      <c r="B117" s="1" t="s">
        <v>34</v>
      </c>
      <c r="C117" s="2">
        <v>239</v>
      </c>
      <c r="D117" s="2">
        <v>9</v>
      </c>
      <c r="E117" s="2">
        <v>34</v>
      </c>
      <c r="F117" s="2">
        <v>2161</v>
      </c>
      <c r="G117" s="2">
        <v>2443</v>
      </c>
    </row>
    <row r="118" spans="1:9" x14ac:dyDescent="0.25">
      <c r="A118" t="s">
        <v>6</v>
      </c>
      <c r="B118" s="1" t="s">
        <v>35</v>
      </c>
      <c r="C118" s="2">
        <v>154</v>
      </c>
      <c r="D118" s="2">
        <v>6</v>
      </c>
      <c r="E118" s="2">
        <v>33</v>
      </c>
      <c r="F118" s="2">
        <v>1544</v>
      </c>
      <c r="G118" s="2">
        <v>1737</v>
      </c>
    </row>
    <row r="119" spans="1:9" x14ac:dyDescent="0.25">
      <c r="A119" t="s">
        <v>6</v>
      </c>
      <c r="B119" s="1" t="s">
        <v>36</v>
      </c>
      <c r="C119" s="2">
        <v>156</v>
      </c>
      <c r="D119" s="2">
        <v>2</v>
      </c>
      <c r="E119" s="2">
        <v>28</v>
      </c>
      <c r="F119" s="2">
        <v>1234</v>
      </c>
      <c r="G119" s="2">
        <v>1420</v>
      </c>
    </row>
    <row r="120" spans="1:9" x14ac:dyDescent="0.25">
      <c r="A120" t="s">
        <v>110</v>
      </c>
      <c r="B120" s="1" t="s">
        <v>146</v>
      </c>
      <c r="C120" s="2">
        <v>1364</v>
      </c>
      <c r="D120" s="2">
        <v>78</v>
      </c>
      <c r="E120" s="2">
        <v>111</v>
      </c>
      <c r="F120" s="2">
        <v>8657</v>
      </c>
      <c r="G120" s="2">
        <v>10210</v>
      </c>
      <c r="H120" t="s">
        <v>422</v>
      </c>
      <c r="I120" t="s">
        <v>335</v>
      </c>
    </row>
    <row r="121" spans="1:9" x14ac:dyDescent="0.25">
      <c r="A121" t="s">
        <v>110</v>
      </c>
      <c r="B121" s="1" t="s">
        <v>147</v>
      </c>
      <c r="C121" s="2">
        <v>1160</v>
      </c>
      <c r="D121" s="2">
        <v>340</v>
      </c>
      <c r="E121" s="2">
        <v>82</v>
      </c>
      <c r="F121" s="2">
        <v>7159</v>
      </c>
      <c r="G121" s="2">
        <v>8741</v>
      </c>
      <c r="H121" t="s">
        <v>423</v>
      </c>
      <c r="I121" t="s">
        <v>360</v>
      </c>
    </row>
    <row r="122" spans="1:9" x14ac:dyDescent="0.25">
      <c r="A122" t="s">
        <v>110</v>
      </c>
      <c r="B122" s="1" t="s">
        <v>148</v>
      </c>
      <c r="C122" s="2">
        <v>153</v>
      </c>
      <c r="D122" s="2">
        <v>23</v>
      </c>
      <c r="E122" s="2">
        <v>34</v>
      </c>
      <c r="F122" s="2">
        <v>1456</v>
      </c>
      <c r="G122" s="2">
        <v>1666</v>
      </c>
      <c r="H122" t="s">
        <v>424</v>
      </c>
      <c r="I122" t="s">
        <v>360</v>
      </c>
    </row>
    <row r="123" spans="1:9" x14ac:dyDescent="0.25">
      <c r="A123" t="s">
        <v>271</v>
      </c>
      <c r="B123" s="1" t="s">
        <v>295</v>
      </c>
      <c r="C123" s="2">
        <v>199</v>
      </c>
      <c r="D123" s="2">
        <v>12</v>
      </c>
      <c r="E123" s="2">
        <v>56</v>
      </c>
      <c r="F123" s="2">
        <v>2679</v>
      </c>
      <c r="G123" s="2">
        <v>2946</v>
      </c>
      <c r="H123" t="s">
        <v>425</v>
      </c>
      <c r="I123" t="s">
        <v>426</v>
      </c>
    </row>
    <row r="124" spans="1:9" x14ac:dyDescent="0.25">
      <c r="A124" t="s">
        <v>110</v>
      </c>
      <c r="B124" s="1" t="s">
        <v>149</v>
      </c>
      <c r="C124" s="2">
        <v>755</v>
      </c>
      <c r="D124" s="2">
        <v>70</v>
      </c>
      <c r="E124" s="2">
        <v>51</v>
      </c>
      <c r="F124" s="2">
        <v>5582</v>
      </c>
      <c r="G124" s="2">
        <v>6458</v>
      </c>
      <c r="H124" t="s">
        <v>427</v>
      </c>
      <c r="I124" t="s">
        <v>335</v>
      </c>
    </row>
    <row r="125" spans="1:9" x14ac:dyDescent="0.25">
      <c r="A125" t="s">
        <v>209</v>
      </c>
      <c r="B125" s="1" t="s">
        <v>230</v>
      </c>
      <c r="C125" s="2">
        <v>571</v>
      </c>
      <c r="D125" s="2">
        <v>36</v>
      </c>
      <c r="E125" s="2">
        <v>76</v>
      </c>
      <c r="F125" s="2">
        <v>5229</v>
      </c>
      <c r="G125" s="2">
        <v>5912</v>
      </c>
      <c r="H125" t="s">
        <v>428</v>
      </c>
      <c r="I125" t="s">
        <v>335</v>
      </c>
    </row>
    <row r="126" spans="1:9" x14ac:dyDescent="0.25">
      <c r="A126" t="s">
        <v>83</v>
      </c>
      <c r="B126" s="1" t="s">
        <v>94</v>
      </c>
      <c r="C126" s="2">
        <v>228</v>
      </c>
      <c r="D126" s="2">
        <v>33</v>
      </c>
      <c r="E126" s="2">
        <v>39</v>
      </c>
      <c r="F126" s="2">
        <v>2164</v>
      </c>
      <c r="G126" s="2">
        <v>2464</v>
      </c>
      <c r="H126" t="s">
        <v>429</v>
      </c>
      <c r="I126" t="s">
        <v>360</v>
      </c>
    </row>
    <row r="127" spans="1:9" x14ac:dyDescent="0.25">
      <c r="A127" t="s">
        <v>110</v>
      </c>
      <c r="B127" s="1" t="s">
        <v>150</v>
      </c>
      <c r="C127" s="2">
        <v>1878</v>
      </c>
      <c r="D127" s="2">
        <v>314</v>
      </c>
      <c r="E127" s="2">
        <v>157</v>
      </c>
      <c r="F127" s="2">
        <v>11460</v>
      </c>
      <c r="G127" s="2">
        <v>13809</v>
      </c>
      <c r="H127" t="s">
        <v>430</v>
      </c>
      <c r="I127" t="s">
        <v>337</v>
      </c>
    </row>
    <row r="128" spans="1:9" x14ac:dyDescent="0.25">
      <c r="A128" t="s">
        <v>83</v>
      </c>
      <c r="B128" s="1" t="s">
        <v>95</v>
      </c>
      <c r="C128" s="2">
        <v>7936</v>
      </c>
      <c r="D128" s="2">
        <v>646</v>
      </c>
      <c r="E128" s="2">
        <v>335</v>
      </c>
      <c r="F128" s="2">
        <v>82272</v>
      </c>
      <c r="G128" s="2">
        <v>91189</v>
      </c>
      <c r="H128" t="s">
        <v>431</v>
      </c>
      <c r="I128" t="s">
        <v>337</v>
      </c>
    </row>
    <row r="129" spans="1:9" x14ac:dyDescent="0.25">
      <c r="A129" t="s">
        <v>83</v>
      </c>
      <c r="B129" s="1" t="s">
        <v>96</v>
      </c>
      <c r="C129" s="2">
        <v>2831</v>
      </c>
      <c r="D129" s="2">
        <v>163</v>
      </c>
      <c r="E129" s="2">
        <v>213</v>
      </c>
      <c r="F129" s="2">
        <v>33367</v>
      </c>
      <c r="G129" s="2">
        <v>36574</v>
      </c>
      <c r="H129" t="s">
        <v>432</v>
      </c>
      <c r="I129" t="s">
        <v>337</v>
      </c>
    </row>
    <row r="130" spans="1:9" x14ac:dyDescent="0.25">
      <c r="A130" t="s">
        <v>110</v>
      </c>
      <c r="B130" s="1" t="s">
        <v>151</v>
      </c>
      <c r="C130" s="2">
        <v>1017</v>
      </c>
      <c r="D130" s="2">
        <v>198</v>
      </c>
      <c r="E130" s="2">
        <v>74</v>
      </c>
      <c r="F130" s="2">
        <v>6195</v>
      </c>
      <c r="G130" s="2">
        <v>7484</v>
      </c>
      <c r="H130" t="s">
        <v>433</v>
      </c>
      <c r="I130" t="s">
        <v>360</v>
      </c>
    </row>
    <row r="131" spans="1:9" x14ac:dyDescent="0.25">
      <c r="A131" t="s">
        <v>209</v>
      </c>
      <c r="B131" s="1" t="s">
        <v>231</v>
      </c>
      <c r="C131" s="2">
        <v>279</v>
      </c>
      <c r="D131" s="2">
        <v>5</v>
      </c>
      <c r="E131" s="2">
        <v>45</v>
      </c>
      <c r="F131" s="2">
        <v>2004</v>
      </c>
      <c r="G131" s="2">
        <v>2333</v>
      </c>
    </row>
    <row r="132" spans="1:9" x14ac:dyDescent="0.25">
      <c r="A132" t="s">
        <v>271</v>
      </c>
      <c r="B132" s="1" t="s">
        <v>296</v>
      </c>
      <c r="C132" s="2">
        <v>240</v>
      </c>
      <c r="D132" s="2">
        <v>2</v>
      </c>
      <c r="E132" s="2">
        <v>42</v>
      </c>
      <c r="F132" s="2">
        <v>2386</v>
      </c>
      <c r="G132" s="2">
        <v>2670</v>
      </c>
      <c r="H132" t="s">
        <v>434</v>
      </c>
      <c r="I132" t="s">
        <v>403</v>
      </c>
    </row>
    <row r="133" spans="1:9" x14ac:dyDescent="0.25">
      <c r="A133" t="s">
        <v>209</v>
      </c>
      <c r="B133" s="1" t="s">
        <v>232</v>
      </c>
      <c r="C133" s="2">
        <v>645</v>
      </c>
      <c r="D133" s="2">
        <v>54</v>
      </c>
      <c r="E133" s="2">
        <v>96</v>
      </c>
      <c r="F133" s="2">
        <v>6114</v>
      </c>
      <c r="G133" s="2">
        <v>6909</v>
      </c>
      <c r="H133" t="s">
        <v>435</v>
      </c>
      <c r="I133" t="s">
        <v>436</v>
      </c>
    </row>
    <row r="134" spans="1:9" x14ac:dyDescent="0.25">
      <c r="A134" t="s">
        <v>209</v>
      </c>
      <c r="B134" s="1" t="s">
        <v>233</v>
      </c>
      <c r="C134" s="2">
        <v>207</v>
      </c>
      <c r="D134" s="2">
        <v>12</v>
      </c>
      <c r="E134" s="2">
        <v>24</v>
      </c>
      <c r="F134" s="2">
        <v>1316</v>
      </c>
      <c r="G134" s="2">
        <v>1559</v>
      </c>
      <c r="H134" t="s">
        <v>437</v>
      </c>
      <c r="I134" t="s">
        <v>438</v>
      </c>
    </row>
    <row r="135" spans="1:9" x14ac:dyDescent="0.25">
      <c r="A135" t="s">
        <v>110</v>
      </c>
      <c r="B135" s="1" t="s">
        <v>152</v>
      </c>
      <c r="C135" s="2">
        <v>219</v>
      </c>
      <c r="D135" s="2">
        <v>8</v>
      </c>
      <c r="E135" s="2">
        <v>21</v>
      </c>
      <c r="F135" s="2">
        <v>1261</v>
      </c>
      <c r="G135" s="2">
        <v>1509</v>
      </c>
    </row>
    <row r="136" spans="1:9" x14ac:dyDescent="0.25">
      <c r="A136" t="s">
        <v>110</v>
      </c>
      <c r="B136" s="1" t="s">
        <v>153</v>
      </c>
      <c r="C136" s="2">
        <v>277</v>
      </c>
      <c r="D136" s="2">
        <v>4</v>
      </c>
      <c r="E136" s="2">
        <v>22</v>
      </c>
      <c r="F136" s="2">
        <v>1305</v>
      </c>
      <c r="G136" s="2">
        <v>1608</v>
      </c>
    </row>
    <row r="137" spans="1:9" x14ac:dyDescent="0.25">
      <c r="A137" t="s">
        <v>6</v>
      </c>
      <c r="B137" s="1" t="s">
        <v>37</v>
      </c>
      <c r="C137" s="2">
        <v>816</v>
      </c>
      <c r="D137" s="2">
        <v>19</v>
      </c>
      <c r="E137" s="2">
        <v>79</v>
      </c>
      <c r="F137" s="2">
        <v>6006</v>
      </c>
      <c r="G137" s="2">
        <v>6920</v>
      </c>
      <c r="H137" t="s">
        <v>439</v>
      </c>
      <c r="I137" t="s">
        <v>343</v>
      </c>
    </row>
    <row r="138" spans="1:9" x14ac:dyDescent="0.25">
      <c r="A138" t="s">
        <v>271</v>
      </c>
      <c r="B138" s="1" t="s">
        <v>297</v>
      </c>
      <c r="C138" s="2">
        <v>1399</v>
      </c>
      <c r="D138" s="2">
        <v>234</v>
      </c>
      <c r="E138" s="2">
        <v>116</v>
      </c>
      <c r="F138" s="2">
        <v>9123</v>
      </c>
      <c r="G138" s="2">
        <v>10872</v>
      </c>
      <c r="H138" t="s">
        <v>440</v>
      </c>
      <c r="I138" t="s">
        <v>335</v>
      </c>
    </row>
    <row r="139" spans="1:9" x14ac:dyDescent="0.25">
      <c r="A139" t="s">
        <v>6</v>
      </c>
      <c r="B139" s="1" t="s">
        <v>38</v>
      </c>
      <c r="C139" s="2">
        <v>3323</v>
      </c>
      <c r="D139" s="2">
        <v>129</v>
      </c>
      <c r="E139" s="2">
        <v>222</v>
      </c>
      <c r="F139" s="2">
        <v>24796</v>
      </c>
      <c r="G139" s="2">
        <v>28470</v>
      </c>
      <c r="H139" t="s">
        <v>441</v>
      </c>
      <c r="I139" t="s">
        <v>358</v>
      </c>
    </row>
    <row r="140" spans="1:9" x14ac:dyDescent="0.25">
      <c r="A140" t="s">
        <v>6</v>
      </c>
      <c r="B140" s="1" t="s">
        <v>39</v>
      </c>
      <c r="C140" s="2">
        <v>160</v>
      </c>
      <c r="D140" s="2">
        <v>14</v>
      </c>
      <c r="E140" s="2">
        <v>24</v>
      </c>
      <c r="F140" s="2">
        <v>856</v>
      </c>
      <c r="G140" s="2">
        <v>1054</v>
      </c>
    </row>
    <row r="141" spans="1:9" x14ac:dyDescent="0.25">
      <c r="A141" t="s">
        <v>83</v>
      </c>
      <c r="B141" s="1" t="s">
        <v>97</v>
      </c>
      <c r="C141" s="2">
        <v>1516</v>
      </c>
      <c r="D141" s="2">
        <v>68</v>
      </c>
      <c r="E141" s="2">
        <v>143</v>
      </c>
      <c r="F141" s="2">
        <v>29931</v>
      </c>
      <c r="G141" s="2">
        <v>31658</v>
      </c>
      <c r="H141" t="s">
        <v>442</v>
      </c>
      <c r="I141" t="s">
        <v>337</v>
      </c>
    </row>
    <row r="142" spans="1:9" x14ac:dyDescent="0.25">
      <c r="A142" t="s">
        <v>209</v>
      </c>
      <c r="B142" s="1" t="s">
        <v>234</v>
      </c>
      <c r="C142" s="2">
        <v>155</v>
      </c>
      <c r="D142" s="2">
        <v>6</v>
      </c>
      <c r="E142" s="2">
        <v>32</v>
      </c>
      <c r="F142" s="2">
        <v>1613</v>
      </c>
      <c r="G142" s="2">
        <v>1806</v>
      </c>
    </row>
    <row r="143" spans="1:9" x14ac:dyDescent="0.25">
      <c r="A143" t="s">
        <v>209</v>
      </c>
      <c r="B143" s="1" t="s">
        <v>235</v>
      </c>
      <c r="C143" s="2">
        <v>54</v>
      </c>
      <c r="D143" s="2"/>
      <c r="E143" s="2">
        <v>14</v>
      </c>
      <c r="F143" s="2">
        <v>623</v>
      </c>
      <c r="G143" s="2">
        <v>691</v>
      </c>
    </row>
    <row r="144" spans="1:9" x14ac:dyDescent="0.25">
      <c r="A144" t="s">
        <v>110</v>
      </c>
      <c r="B144" s="1" t="s">
        <v>154</v>
      </c>
      <c r="C144" s="2">
        <v>136</v>
      </c>
      <c r="D144" s="2">
        <v>7</v>
      </c>
      <c r="E144" s="2">
        <v>15</v>
      </c>
      <c r="F144" s="2">
        <v>966</v>
      </c>
      <c r="G144" s="2">
        <v>1124</v>
      </c>
    </row>
    <row r="145" spans="1:9" x14ac:dyDescent="0.25">
      <c r="A145" t="s">
        <v>110</v>
      </c>
      <c r="B145" s="1" t="s">
        <v>155</v>
      </c>
      <c r="C145" s="2">
        <v>258</v>
      </c>
      <c r="D145" s="2">
        <v>5</v>
      </c>
      <c r="E145" s="2">
        <v>47</v>
      </c>
      <c r="F145" s="2">
        <v>2233</v>
      </c>
      <c r="G145" s="2">
        <v>2543</v>
      </c>
    </row>
    <row r="146" spans="1:9" x14ac:dyDescent="0.25">
      <c r="A146" t="s">
        <v>6</v>
      </c>
      <c r="B146" s="1" t="s">
        <v>40</v>
      </c>
      <c r="C146" s="2">
        <v>141</v>
      </c>
      <c r="D146" s="2">
        <v>18</v>
      </c>
      <c r="E146" s="2">
        <v>28</v>
      </c>
      <c r="F146" s="2">
        <v>3108</v>
      </c>
      <c r="G146" s="2">
        <v>3295</v>
      </c>
    </row>
    <row r="147" spans="1:9" x14ac:dyDescent="0.25">
      <c r="A147" t="s">
        <v>6</v>
      </c>
      <c r="B147" s="1" t="s">
        <v>41</v>
      </c>
      <c r="C147" s="2">
        <v>38</v>
      </c>
      <c r="D147" s="2">
        <v>1</v>
      </c>
      <c r="E147" s="2">
        <v>17</v>
      </c>
      <c r="F147" s="2">
        <v>276</v>
      </c>
      <c r="G147" s="2">
        <v>332</v>
      </c>
    </row>
    <row r="148" spans="1:9" x14ac:dyDescent="0.25">
      <c r="A148" t="s">
        <v>209</v>
      </c>
      <c r="B148" s="1" t="s">
        <v>236</v>
      </c>
      <c r="C148" s="2">
        <v>1075</v>
      </c>
      <c r="D148" s="2">
        <v>9</v>
      </c>
      <c r="E148" s="2">
        <v>106</v>
      </c>
      <c r="F148" s="2">
        <v>12273</v>
      </c>
      <c r="G148" s="2">
        <v>13463</v>
      </c>
      <c r="H148" t="s">
        <v>443</v>
      </c>
      <c r="I148" t="s">
        <v>444</v>
      </c>
    </row>
    <row r="149" spans="1:9" x14ac:dyDescent="0.25">
      <c r="A149" t="s">
        <v>110</v>
      </c>
      <c r="B149" s="1" t="s">
        <v>156</v>
      </c>
      <c r="C149" s="2">
        <v>103</v>
      </c>
      <c r="D149" s="2">
        <v>2</v>
      </c>
      <c r="E149" s="2">
        <v>35</v>
      </c>
      <c r="F149" s="2">
        <v>1189</v>
      </c>
      <c r="G149" s="2">
        <v>1329</v>
      </c>
    </row>
    <row r="150" spans="1:9" x14ac:dyDescent="0.25">
      <c r="A150" t="s">
        <v>6</v>
      </c>
      <c r="B150" s="1" t="s">
        <v>42</v>
      </c>
      <c r="C150" s="2">
        <v>55</v>
      </c>
      <c r="D150" s="2"/>
      <c r="E150" s="2">
        <v>20</v>
      </c>
      <c r="F150" s="2">
        <v>370</v>
      </c>
      <c r="G150" s="2">
        <v>445</v>
      </c>
    </row>
    <row r="151" spans="1:9" x14ac:dyDescent="0.25">
      <c r="A151" t="s">
        <v>110</v>
      </c>
      <c r="B151" s="1" t="s">
        <v>157</v>
      </c>
      <c r="C151" s="2">
        <v>113</v>
      </c>
      <c r="D151" s="2"/>
      <c r="E151" s="2">
        <v>20</v>
      </c>
      <c r="F151" s="2">
        <v>695</v>
      </c>
      <c r="G151" s="2">
        <v>828</v>
      </c>
    </row>
    <row r="152" spans="1:9" x14ac:dyDescent="0.25">
      <c r="A152" t="s">
        <v>110</v>
      </c>
      <c r="B152" s="1" t="s">
        <v>158</v>
      </c>
      <c r="C152" s="2">
        <v>168</v>
      </c>
      <c r="D152" s="2">
        <v>2</v>
      </c>
      <c r="E152" s="2">
        <v>24</v>
      </c>
      <c r="F152" s="2">
        <v>906</v>
      </c>
      <c r="G152" s="2">
        <v>1100</v>
      </c>
    </row>
    <row r="153" spans="1:9" x14ac:dyDescent="0.25">
      <c r="A153" t="s">
        <v>271</v>
      </c>
      <c r="B153" s="1" t="s">
        <v>298</v>
      </c>
      <c r="C153" s="2">
        <v>1388</v>
      </c>
      <c r="D153" s="2">
        <v>13</v>
      </c>
      <c r="E153" s="2">
        <v>136</v>
      </c>
      <c r="F153" s="2">
        <v>11524</v>
      </c>
      <c r="G153" s="2">
        <v>13061</v>
      </c>
      <c r="H153" t="s">
        <v>445</v>
      </c>
      <c r="I153" t="s">
        <v>335</v>
      </c>
    </row>
    <row r="154" spans="1:9" x14ac:dyDescent="0.25">
      <c r="A154" t="s">
        <v>209</v>
      </c>
      <c r="B154" s="1" t="s">
        <v>237</v>
      </c>
      <c r="C154" s="2">
        <v>318</v>
      </c>
      <c r="D154" s="2"/>
      <c r="E154" s="2">
        <v>56</v>
      </c>
      <c r="F154" s="2">
        <v>2793</v>
      </c>
      <c r="G154" s="2">
        <v>3167</v>
      </c>
      <c r="H154" t="s">
        <v>446</v>
      </c>
      <c r="I154" t="s">
        <v>447</v>
      </c>
    </row>
    <row r="155" spans="1:9" x14ac:dyDescent="0.25">
      <c r="A155" t="s">
        <v>110</v>
      </c>
      <c r="B155" s="1" t="s">
        <v>159</v>
      </c>
      <c r="C155" s="2">
        <v>89</v>
      </c>
      <c r="D155" s="2">
        <v>16</v>
      </c>
      <c r="E155" s="2">
        <v>24</v>
      </c>
      <c r="F155" s="2">
        <v>1146</v>
      </c>
      <c r="G155" s="2">
        <v>1275</v>
      </c>
    </row>
    <row r="156" spans="1:9" x14ac:dyDescent="0.25">
      <c r="A156" t="s">
        <v>6</v>
      </c>
      <c r="B156" s="1" t="s">
        <v>43</v>
      </c>
      <c r="C156" s="2">
        <v>690</v>
      </c>
      <c r="D156" s="2">
        <v>20</v>
      </c>
      <c r="E156" s="2">
        <v>82</v>
      </c>
      <c r="F156" s="2">
        <v>6335</v>
      </c>
      <c r="G156" s="2">
        <v>7127</v>
      </c>
      <c r="H156" t="s">
        <v>448</v>
      </c>
      <c r="I156" t="s">
        <v>343</v>
      </c>
    </row>
    <row r="157" spans="1:9" x14ac:dyDescent="0.25">
      <c r="A157" t="s">
        <v>6</v>
      </c>
      <c r="B157" s="1" t="s">
        <v>44</v>
      </c>
      <c r="C157" s="2">
        <v>34</v>
      </c>
      <c r="D157" s="2"/>
      <c r="E157" s="2">
        <v>15</v>
      </c>
      <c r="F157" s="2">
        <v>441</v>
      </c>
      <c r="G157" s="2">
        <v>490</v>
      </c>
    </row>
    <row r="158" spans="1:9" x14ac:dyDescent="0.25">
      <c r="A158" t="s">
        <v>110</v>
      </c>
      <c r="B158" s="1" t="s">
        <v>160</v>
      </c>
      <c r="C158" s="2">
        <v>1068</v>
      </c>
      <c r="D158" s="2">
        <v>102</v>
      </c>
      <c r="E158" s="2">
        <v>99</v>
      </c>
      <c r="F158" s="2">
        <v>9613</v>
      </c>
      <c r="G158" s="2">
        <v>10882</v>
      </c>
      <c r="H158" t="s">
        <v>449</v>
      </c>
      <c r="I158" t="s">
        <v>450</v>
      </c>
    </row>
    <row r="159" spans="1:9" x14ac:dyDescent="0.25">
      <c r="A159" t="s">
        <v>6</v>
      </c>
      <c r="B159" s="1" t="s">
        <v>45</v>
      </c>
      <c r="C159" s="2">
        <v>122</v>
      </c>
      <c r="D159" s="2">
        <v>3</v>
      </c>
      <c r="E159" s="2">
        <v>16</v>
      </c>
      <c r="F159" s="2">
        <v>843</v>
      </c>
      <c r="G159" s="2">
        <v>984</v>
      </c>
    </row>
    <row r="160" spans="1:9" x14ac:dyDescent="0.25">
      <c r="A160" t="s">
        <v>6</v>
      </c>
      <c r="B160" s="1" t="s">
        <v>46</v>
      </c>
      <c r="C160" s="2">
        <v>3680</v>
      </c>
      <c r="D160" s="2">
        <v>311</v>
      </c>
      <c r="E160" s="2">
        <v>214</v>
      </c>
      <c r="F160" s="2">
        <v>20122</v>
      </c>
      <c r="G160" s="2">
        <v>24327</v>
      </c>
      <c r="H160" t="s">
        <v>451</v>
      </c>
      <c r="I160" t="s">
        <v>358</v>
      </c>
    </row>
    <row r="161" spans="1:9" x14ac:dyDescent="0.25">
      <c r="A161" t="s">
        <v>6</v>
      </c>
      <c r="B161" s="1" t="s">
        <v>47</v>
      </c>
      <c r="C161" s="2">
        <v>299</v>
      </c>
      <c r="D161" s="2">
        <v>7</v>
      </c>
      <c r="E161" s="2">
        <v>66</v>
      </c>
      <c r="F161" s="2">
        <v>3014</v>
      </c>
      <c r="G161" s="2">
        <v>3386</v>
      </c>
      <c r="H161" t="s">
        <v>452</v>
      </c>
      <c r="I161" t="s">
        <v>453</v>
      </c>
    </row>
    <row r="162" spans="1:9" x14ac:dyDescent="0.25">
      <c r="A162" t="s">
        <v>110</v>
      </c>
      <c r="B162" s="1" t="s">
        <v>161</v>
      </c>
      <c r="C162" s="2">
        <v>128</v>
      </c>
      <c r="D162" s="2">
        <v>6</v>
      </c>
      <c r="E162" s="2">
        <v>21</v>
      </c>
      <c r="F162" s="2">
        <v>733</v>
      </c>
      <c r="G162" s="2">
        <v>888</v>
      </c>
    </row>
    <row r="163" spans="1:9" x14ac:dyDescent="0.25">
      <c r="A163" t="s">
        <v>209</v>
      </c>
      <c r="B163" s="1" t="s">
        <v>238</v>
      </c>
      <c r="C163" s="2">
        <v>67</v>
      </c>
      <c r="D163" s="2">
        <v>3</v>
      </c>
      <c r="E163" s="2">
        <v>31</v>
      </c>
      <c r="F163" s="2">
        <v>693</v>
      </c>
      <c r="G163" s="2">
        <v>794</v>
      </c>
      <c r="H163" t="s">
        <v>454</v>
      </c>
      <c r="I163" t="s">
        <v>455</v>
      </c>
    </row>
    <row r="164" spans="1:9" x14ac:dyDescent="0.25">
      <c r="A164" t="s">
        <v>110</v>
      </c>
      <c r="B164" s="1" t="s">
        <v>162</v>
      </c>
      <c r="C164" s="2">
        <v>183</v>
      </c>
      <c r="D164" s="2">
        <v>7</v>
      </c>
      <c r="E164" s="2">
        <v>38</v>
      </c>
      <c r="F164" s="2">
        <v>1740</v>
      </c>
      <c r="G164" s="2">
        <v>1968</v>
      </c>
    </row>
    <row r="165" spans="1:9" x14ac:dyDescent="0.25">
      <c r="A165" t="s">
        <v>209</v>
      </c>
      <c r="B165" s="1" t="s">
        <v>239</v>
      </c>
      <c r="C165" s="2">
        <v>250</v>
      </c>
      <c r="D165" s="2">
        <v>6</v>
      </c>
      <c r="E165" s="2">
        <v>35</v>
      </c>
      <c r="F165" s="2">
        <v>2480</v>
      </c>
      <c r="G165" s="2">
        <v>2771</v>
      </c>
      <c r="H165" t="s">
        <v>456</v>
      </c>
      <c r="I165" t="s">
        <v>457</v>
      </c>
    </row>
    <row r="166" spans="1:9" x14ac:dyDescent="0.25">
      <c r="A166" t="s">
        <v>110</v>
      </c>
      <c r="B166" s="1" t="s">
        <v>163</v>
      </c>
      <c r="C166" s="2">
        <v>1288</v>
      </c>
      <c r="D166" s="2">
        <v>146</v>
      </c>
      <c r="E166" s="2">
        <v>95</v>
      </c>
      <c r="F166" s="2">
        <v>9001</v>
      </c>
      <c r="G166" s="2">
        <v>10530</v>
      </c>
      <c r="H166" t="s">
        <v>458</v>
      </c>
      <c r="I166" t="s">
        <v>459</v>
      </c>
    </row>
    <row r="167" spans="1:9" x14ac:dyDescent="0.25">
      <c r="A167" t="s">
        <v>110</v>
      </c>
      <c r="B167" s="1" t="s">
        <v>164</v>
      </c>
      <c r="C167" s="2">
        <v>152</v>
      </c>
      <c r="D167" s="2">
        <v>19</v>
      </c>
      <c r="E167" s="2">
        <v>36</v>
      </c>
      <c r="F167" s="2">
        <v>1048</v>
      </c>
      <c r="G167" s="2">
        <v>1255</v>
      </c>
    </row>
    <row r="168" spans="1:9" x14ac:dyDescent="0.25">
      <c r="A168" t="s">
        <v>271</v>
      </c>
      <c r="B168" s="1" t="s">
        <v>299</v>
      </c>
      <c r="C168" s="2">
        <v>55</v>
      </c>
      <c r="D168" s="2"/>
      <c r="E168" s="2">
        <v>15</v>
      </c>
      <c r="F168" s="2">
        <v>359</v>
      </c>
      <c r="G168" s="2">
        <v>429</v>
      </c>
    </row>
    <row r="169" spans="1:9" x14ac:dyDescent="0.25">
      <c r="A169" t="s">
        <v>110</v>
      </c>
      <c r="B169" s="1" t="s">
        <v>165</v>
      </c>
      <c r="C169" s="2">
        <v>63</v>
      </c>
      <c r="D169" s="2">
        <v>4</v>
      </c>
      <c r="E169" s="2">
        <v>20</v>
      </c>
      <c r="F169" s="2">
        <v>509</v>
      </c>
      <c r="G169" s="2">
        <v>596</v>
      </c>
    </row>
    <row r="170" spans="1:9" x14ac:dyDescent="0.25">
      <c r="A170" t="s">
        <v>6</v>
      </c>
      <c r="B170" s="1" t="s">
        <v>48</v>
      </c>
      <c r="C170" s="2">
        <v>92</v>
      </c>
      <c r="D170" s="2">
        <v>2</v>
      </c>
      <c r="E170" s="2">
        <v>15</v>
      </c>
      <c r="F170" s="2">
        <v>580</v>
      </c>
      <c r="G170" s="2">
        <v>689</v>
      </c>
    </row>
    <row r="171" spans="1:9" x14ac:dyDescent="0.25">
      <c r="A171" t="s">
        <v>6</v>
      </c>
      <c r="B171" s="1" t="s">
        <v>49</v>
      </c>
      <c r="C171" s="2">
        <v>134</v>
      </c>
      <c r="D171" s="2">
        <v>1</v>
      </c>
      <c r="E171" s="2">
        <v>30</v>
      </c>
      <c r="F171" s="2">
        <v>1172</v>
      </c>
      <c r="G171" s="2">
        <v>1337</v>
      </c>
    </row>
    <row r="172" spans="1:9" x14ac:dyDescent="0.25">
      <c r="A172" t="s">
        <v>209</v>
      </c>
      <c r="B172" s="1" t="s">
        <v>240</v>
      </c>
      <c r="C172" s="2">
        <v>107</v>
      </c>
      <c r="D172" s="2">
        <v>3</v>
      </c>
      <c r="E172" s="2">
        <v>22</v>
      </c>
      <c r="F172" s="2">
        <v>1064</v>
      </c>
      <c r="G172" s="2">
        <v>1196</v>
      </c>
    </row>
    <row r="173" spans="1:9" x14ac:dyDescent="0.25">
      <c r="A173" t="s">
        <v>110</v>
      </c>
      <c r="B173" s="1" t="s">
        <v>166</v>
      </c>
      <c r="C173" s="2">
        <v>178</v>
      </c>
      <c r="D173" s="2">
        <v>2</v>
      </c>
      <c r="E173" s="2">
        <v>26</v>
      </c>
      <c r="F173" s="2">
        <v>1248</v>
      </c>
      <c r="G173" s="2">
        <v>1454</v>
      </c>
    </row>
    <row r="174" spans="1:9" x14ac:dyDescent="0.25">
      <c r="A174" t="s">
        <v>271</v>
      </c>
      <c r="B174" s="1" t="s">
        <v>300</v>
      </c>
      <c r="C174" s="2">
        <v>246</v>
      </c>
      <c r="D174" s="2">
        <v>8</v>
      </c>
      <c r="E174" s="2">
        <v>38</v>
      </c>
      <c r="F174" s="2">
        <v>3244</v>
      </c>
      <c r="G174" s="2">
        <v>3536</v>
      </c>
      <c r="H174" t="s">
        <v>460</v>
      </c>
      <c r="I174" t="s">
        <v>426</v>
      </c>
    </row>
    <row r="175" spans="1:9" x14ac:dyDescent="0.25">
      <c r="A175" t="s">
        <v>209</v>
      </c>
      <c r="B175" s="1" t="s">
        <v>241</v>
      </c>
      <c r="C175" s="2">
        <v>171</v>
      </c>
      <c r="D175" s="2">
        <v>5</v>
      </c>
      <c r="E175" s="2">
        <v>46</v>
      </c>
      <c r="F175" s="2">
        <v>1287</v>
      </c>
      <c r="G175" s="2">
        <v>1509</v>
      </c>
    </row>
    <row r="176" spans="1:9" x14ac:dyDescent="0.25">
      <c r="A176" t="s">
        <v>271</v>
      </c>
      <c r="B176" s="1" t="s">
        <v>301</v>
      </c>
      <c r="C176" s="2">
        <v>1965</v>
      </c>
      <c r="D176" s="2">
        <v>95</v>
      </c>
      <c r="E176" s="2">
        <v>148</v>
      </c>
      <c r="F176" s="2">
        <v>18920</v>
      </c>
      <c r="G176" s="2">
        <v>21128</v>
      </c>
      <c r="H176" t="s">
        <v>461</v>
      </c>
      <c r="I176" t="s">
        <v>335</v>
      </c>
    </row>
    <row r="177" spans="1:9" x14ac:dyDescent="0.25">
      <c r="A177" t="s">
        <v>271</v>
      </c>
      <c r="B177" s="1" t="s">
        <v>302</v>
      </c>
      <c r="C177" s="2">
        <v>131</v>
      </c>
      <c r="D177" s="2">
        <v>13</v>
      </c>
      <c r="E177" s="2">
        <v>24</v>
      </c>
      <c r="F177" s="2">
        <v>1374</v>
      </c>
      <c r="G177" s="2">
        <v>1542</v>
      </c>
      <c r="H177" t="s">
        <v>462</v>
      </c>
      <c r="I177" t="s">
        <v>331</v>
      </c>
    </row>
    <row r="178" spans="1:9" x14ac:dyDescent="0.25">
      <c r="A178" t="s">
        <v>271</v>
      </c>
      <c r="B178" s="1" t="s">
        <v>303</v>
      </c>
      <c r="C178" s="2">
        <v>155</v>
      </c>
      <c r="D178" s="2">
        <v>38</v>
      </c>
      <c r="E178" s="2">
        <v>23</v>
      </c>
      <c r="F178" s="2">
        <v>1465</v>
      </c>
      <c r="G178" s="2">
        <v>1681</v>
      </c>
    </row>
    <row r="179" spans="1:9" x14ac:dyDescent="0.25">
      <c r="A179" t="s">
        <v>83</v>
      </c>
      <c r="B179" s="1" t="s">
        <v>98</v>
      </c>
      <c r="C179" s="2">
        <v>297</v>
      </c>
      <c r="D179" s="2">
        <v>7</v>
      </c>
      <c r="E179" s="2">
        <v>62</v>
      </c>
      <c r="F179" s="2">
        <v>1764</v>
      </c>
      <c r="G179" s="2">
        <v>2130</v>
      </c>
      <c r="H179" t="s">
        <v>463</v>
      </c>
      <c r="I179" t="s">
        <v>360</v>
      </c>
    </row>
    <row r="180" spans="1:9" x14ac:dyDescent="0.25">
      <c r="A180" t="s">
        <v>110</v>
      </c>
      <c r="B180" s="1" t="s">
        <v>167</v>
      </c>
      <c r="C180" s="2">
        <v>48</v>
      </c>
      <c r="D180" s="2"/>
      <c r="E180" s="2">
        <v>20</v>
      </c>
      <c r="F180" s="2">
        <v>509</v>
      </c>
      <c r="G180" s="2">
        <v>577</v>
      </c>
    </row>
    <row r="181" spans="1:9" x14ac:dyDescent="0.25">
      <c r="A181" t="s">
        <v>6</v>
      </c>
      <c r="B181" s="1" t="s">
        <v>50</v>
      </c>
      <c r="C181" s="2">
        <v>579</v>
      </c>
      <c r="D181" s="2">
        <v>59</v>
      </c>
      <c r="E181" s="2">
        <v>66</v>
      </c>
      <c r="F181" s="2">
        <v>5208</v>
      </c>
      <c r="G181" s="2">
        <v>5912</v>
      </c>
      <c r="H181" t="s">
        <v>464</v>
      </c>
      <c r="I181" t="s">
        <v>343</v>
      </c>
    </row>
    <row r="182" spans="1:9" x14ac:dyDescent="0.25">
      <c r="A182" t="s">
        <v>110</v>
      </c>
      <c r="B182" s="1" t="s">
        <v>168</v>
      </c>
      <c r="C182" s="2">
        <v>474</v>
      </c>
      <c r="D182" s="2">
        <v>28</v>
      </c>
      <c r="E182" s="2">
        <v>51</v>
      </c>
      <c r="F182" s="2">
        <v>3874</v>
      </c>
      <c r="G182" s="2">
        <v>4427</v>
      </c>
      <c r="H182" t="s">
        <v>465</v>
      </c>
      <c r="I182" t="s">
        <v>345</v>
      </c>
    </row>
    <row r="183" spans="1:9" x14ac:dyDescent="0.25">
      <c r="A183" t="s">
        <v>110</v>
      </c>
      <c r="B183" s="1" t="s">
        <v>169</v>
      </c>
      <c r="C183" s="2">
        <v>180</v>
      </c>
      <c r="D183" s="2">
        <v>24</v>
      </c>
      <c r="E183" s="2">
        <v>20</v>
      </c>
      <c r="F183" s="2">
        <v>1215</v>
      </c>
      <c r="G183" s="2">
        <v>1439</v>
      </c>
    </row>
    <row r="184" spans="1:9" x14ac:dyDescent="0.25">
      <c r="A184" t="s">
        <v>6</v>
      </c>
      <c r="B184" s="1" t="s">
        <v>51</v>
      </c>
      <c r="C184" s="2">
        <v>263</v>
      </c>
      <c r="D184" s="2">
        <v>38</v>
      </c>
      <c r="E184" s="2">
        <v>32</v>
      </c>
      <c r="F184" s="2">
        <v>1455</v>
      </c>
      <c r="G184" s="2">
        <v>1788</v>
      </c>
    </row>
    <row r="185" spans="1:9" x14ac:dyDescent="0.25">
      <c r="A185" t="s">
        <v>6</v>
      </c>
      <c r="B185" s="1" t="s">
        <v>52</v>
      </c>
      <c r="C185" s="2">
        <v>100</v>
      </c>
      <c r="D185" s="2">
        <v>12</v>
      </c>
      <c r="E185" s="2">
        <v>17</v>
      </c>
      <c r="F185" s="2">
        <v>649</v>
      </c>
      <c r="G185" s="2">
        <v>778</v>
      </c>
    </row>
    <row r="186" spans="1:9" x14ac:dyDescent="0.25">
      <c r="A186" t="s">
        <v>209</v>
      </c>
      <c r="B186" s="1" t="s">
        <v>242</v>
      </c>
      <c r="C186" s="2">
        <v>157</v>
      </c>
      <c r="D186" s="2">
        <v>4</v>
      </c>
      <c r="E186" s="2">
        <v>17</v>
      </c>
      <c r="F186" s="2">
        <v>1684</v>
      </c>
      <c r="G186" s="2">
        <v>1862</v>
      </c>
      <c r="H186" t="s">
        <v>466</v>
      </c>
      <c r="I186" t="s">
        <v>467</v>
      </c>
    </row>
    <row r="187" spans="1:9" x14ac:dyDescent="0.25">
      <c r="A187" t="s">
        <v>271</v>
      </c>
      <c r="B187" s="1" t="s">
        <v>304</v>
      </c>
      <c r="C187" s="2">
        <v>113</v>
      </c>
      <c r="D187" s="2">
        <v>15</v>
      </c>
      <c r="E187" s="2">
        <v>23</v>
      </c>
      <c r="F187" s="2">
        <v>2829</v>
      </c>
      <c r="G187" s="2">
        <v>2980</v>
      </c>
      <c r="H187" t="s">
        <v>468</v>
      </c>
      <c r="I187" t="s">
        <v>469</v>
      </c>
    </row>
    <row r="188" spans="1:9" x14ac:dyDescent="0.25">
      <c r="A188" t="s">
        <v>6</v>
      </c>
      <c r="B188" s="1" t="s">
        <v>53</v>
      </c>
      <c r="C188" s="2">
        <v>156</v>
      </c>
      <c r="D188" s="2">
        <v>4</v>
      </c>
      <c r="E188" s="2">
        <v>29</v>
      </c>
      <c r="F188" s="2">
        <v>1157</v>
      </c>
      <c r="G188" s="2">
        <v>1346</v>
      </c>
    </row>
    <row r="189" spans="1:9" x14ac:dyDescent="0.25">
      <c r="A189" t="s">
        <v>110</v>
      </c>
      <c r="B189" s="1" t="s">
        <v>170</v>
      </c>
      <c r="C189" s="2">
        <v>666</v>
      </c>
      <c r="D189" s="2">
        <v>90</v>
      </c>
      <c r="E189" s="2">
        <v>75</v>
      </c>
      <c r="F189" s="2">
        <v>5314</v>
      </c>
      <c r="G189" s="2">
        <v>6145</v>
      </c>
      <c r="H189" t="s">
        <v>470</v>
      </c>
      <c r="I189" t="s">
        <v>360</v>
      </c>
    </row>
    <row r="190" spans="1:9" x14ac:dyDescent="0.25">
      <c r="A190" t="s">
        <v>110</v>
      </c>
      <c r="B190" s="1" t="s">
        <v>171</v>
      </c>
      <c r="C190" s="2">
        <v>1008</v>
      </c>
      <c r="D190" s="2">
        <v>160</v>
      </c>
      <c r="E190" s="2">
        <v>70</v>
      </c>
      <c r="F190" s="2">
        <v>5233</v>
      </c>
      <c r="G190" s="2">
        <v>6471</v>
      </c>
      <c r="H190" t="s">
        <v>471</v>
      </c>
      <c r="I190" t="s">
        <v>360</v>
      </c>
    </row>
    <row r="191" spans="1:9" x14ac:dyDescent="0.25">
      <c r="A191" t="s">
        <v>110</v>
      </c>
      <c r="B191" s="1" t="s">
        <v>172</v>
      </c>
      <c r="C191" s="2">
        <v>95</v>
      </c>
      <c r="D191" s="2">
        <v>11</v>
      </c>
      <c r="E191" s="2">
        <v>18</v>
      </c>
      <c r="F191" s="2">
        <v>515</v>
      </c>
      <c r="G191" s="2">
        <v>639</v>
      </c>
    </row>
    <row r="192" spans="1:9" x14ac:dyDescent="0.25">
      <c r="A192" t="s">
        <v>271</v>
      </c>
      <c r="B192" s="1" t="s">
        <v>305</v>
      </c>
      <c r="C192" s="2">
        <v>576</v>
      </c>
      <c r="D192" s="2">
        <v>68</v>
      </c>
      <c r="E192" s="2">
        <v>64</v>
      </c>
      <c r="F192" s="2">
        <v>6765</v>
      </c>
      <c r="G192" s="2">
        <v>7473</v>
      </c>
      <c r="H192" t="s">
        <v>472</v>
      </c>
      <c r="I192" t="s">
        <v>382</v>
      </c>
    </row>
    <row r="193" spans="1:9" x14ac:dyDescent="0.25">
      <c r="A193" t="s">
        <v>83</v>
      </c>
      <c r="B193" s="1" t="s">
        <v>99</v>
      </c>
      <c r="C193" s="2">
        <v>1595</v>
      </c>
      <c r="D193" s="2">
        <v>90</v>
      </c>
      <c r="E193" s="2">
        <v>180</v>
      </c>
      <c r="F193" s="2">
        <v>15898</v>
      </c>
      <c r="G193" s="2">
        <v>17763</v>
      </c>
      <c r="H193" t="s">
        <v>473</v>
      </c>
      <c r="I193" t="s">
        <v>335</v>
      </c>
    </row>
    <row r="194" spans="1:9" x14ac:dyDescent="0.25">
      <c r="A194" t="s">
        <v>83</v>
      </c>
      <c r="B194" s="1" t="s">
        <v>99</v>
      </c>
      <c r="C194" s="2"/>
      <c r="D194" s="2"/>
      <c r="E194" s="2"/>
      <c r="F194" s="2"/>
      <c r="G194" s="2"/>
      <c r="H194" t="s">
        <v>553</v>
      </c>
      <c r="I194" t="s">
        <v>352</v>
      </c>
    </row>
    <row r="195" spans="1:9" x14ac:dyDescent="0.25">
      <c r="A195" t="s">
        <v>110</v>
      </c>
      <c r="B195" s="1" t="s">
        <v>173</v>
      </c>
      <c r="C195" s="2">
        <v>150</v>
      </c>
      <c r="D195" s="2">
        <v>1</v>
      </c>
      <c r="E195" s="2">
        <v>21</v>
      </c>
      <c r="F195" s="2">
        <v>901</v>
      </c>
      <c r="G195" s="2">
        <v>1073</v>
      </c>
    </row>
    <row r="196" spans="1:9" x14ac:dyDescent="0.25">
      <c r="A196" t="s">
        <v>83</v>
      </c>
      <c r="B196" s="1" t="s">
        <v>100</v>
      </c>
      <c r="C196" s="2">
        <v>364</v>
      </c>
      <c r="D196" s="2">
        <v>3</v>
      </c>
      <c r="E196" s="2">
        <v>68</v>
      </c>
      <c r="F196" s="2">
        <v>7194</v>
      </c>
      <c r="G196" s="2">
        <v>7629</v>
      </c>
      <c r="H196" t="s">
        <v>474</v>
      </c>
      <c r="I196" t="s">
        <v>335</v>
      </c>
    </row>
    <row r="197" spans="1:9" x14ac:dyDescent="0.25">
      <c r="A197" t="s">
        <v>6</v>
      </c>
      <c r="B197" s="1" t="s">
        <v>54</v>
      </c>
      <c r="C197" s="2">
        <v>1329</v>
      </c>
      <c r="D197" s="2">
        <v>36</v>
      </c>
      <c r="E197" s="2">
        <v>136</v>
      </c>
      <c r="F197" s="2">
        <v>11685</v>
      </c>
      <c r="G197" s="2">
        <v>13186</v>
      </c>
      <c r="H197" t="s">
        <v>475</v>
      </c>
      <c r="I197" t="s">
        <v>335</v>
      </c>
    </row>
    <row r="198" spans="1:9" x14ac:dyDescent="0.25">
      <c r="A198" t="s">
        <v>110</v>
      </c>
      <c r="B198" s="1" t="s">
        <v>174</v>
      </c>
      <c r="C198" s="2">
        <v>236</v>
      </c>
      <c r="D198" s="2">
        <v>19</v>
      </c>
      <c r="E198" s="2">
        <v>24</v>
      </c>
      <c r="F198" s="2">
        <v>2239</v>
      </c>
      <c r="G198" s="2">
        <v>2518</v>
      </c>
      <c r="H198" t="s">
        <v>476</v>
      </c>
      <c r="I198" t="s">
        <v>335</v>
      </c>
    </row>
    <row r="199" spans="1:9" x14ac:dyDescent="0.25">
      <c r="A199" t="s">
        <v>6</v>
      </c>
      <c r="B199" s="1" t="s">
        <v>55</v>
      </c>
      <c r="C199" s="2">
        <v>1218</v>
      </c>
      <c r="D199" s="2">
        <v>123</v>
      </c>
      <c r="E199" s="2">
        <v>133</v>
      </c>
      <c r="F199" s="2">
        <v>14330</v>
      </c>
      <c r="G199" s="2">
        <v>15804</v>
      </c>
      <c r="H199" t="s">
        <v>477</v>
      </c>
      <c r="I199" t="s">
        <v>335</v>
      </c>
    </row>
    <row r="200" spans="1:9" x14ac:dyDescent="0.25">
      <c r="A200" t="s">
        <v>6</v>
      </c>
      <c r="B200" s="1" t="s">
        <v>56</v>
      </c>
      <c r="C200" s="2">
        <v>351</v>
      </c>
      <c r="D200" s="2">
        <v>33</v>
      </c>
      <c r="E200" s="2">
        <v>41</v>
      </c>
      <c r="F200" s="2">
        <v>3352</v>
      </c>
      <c r="G200" s="2">
        <v>3777</v>
      </c>
      <c r="H200" t="s">
        <v>478</v>
      </c>
      <c r="I200" t="s">
        <v>479</v>
      </c>
    </row>
    <row r="201" spans="1:9" x14ac:dyDescent="0.25">
      <c r="A201" t="s">
        <v>110</v>
      </c>
      <c r="B201" s="1" t="s">
        <v>175</v>
      </c>
      <c r="C201" s="2">
        <v>245</v>
      </c>
      <c r="D201" s="2">
        <v>43</v>
      </c>
      <c r="E201" s="2">
        <v>22</v>
      </c>
      <c r="F201" s="2">
        <v>1393</v>
      </c>
      <c r="G201" s="2">
        <v>1703</v>
      </c>
    </row>
    <row r="202" spans="1:9" x14ac:dyDescent="0.25">
      <c r="A202" t="s">
        <v>271</v>
      </c>
      <c r="B202" s="1" t="s">
        <v>306</v>
      </c>
      <c r="C202" s="2">
        <v>1398</v>
      </c>
      <c r="D202" s="2">
        <v>127</v>
      </c>
      <c r="E202" s="2">
        <v>90</v>
      </c>
      <c r="F202" s="2">
        <v>11752</v>
      </c>
      <c r="G202" s="2">
        <v>13367</v>
      </c>
    </row>
    <row r="203" spans="1:9" x14ac:dyDescent="0.25">
      <c r="A203" t="s">
        <v>6</v>
      </c>
      <c r="B203" s="1" t="s">
        <v>57</v>
      </c>
      <c r="C203" s="2">
        <v>48</v>
      </c>
      <c r="D203" s="2">
        <v>4</v>
      </c>
      <c r="E203" s="2">
        <v>14</v>
      </c>
      <c r="F203" s="2">
        <v>385</v>
      </c>
      <c r="G203" s="2">
        <v>451</v>
      </c>
    </row>
    <row r="204" spans="1:9" x14ac:dyDescent="0.25">
      <c r="A204" t="s">
        <v>110</v>
      </c>
      <c r="B204" s="1" t="s">
        <v>176</v>
      </c>
      <c r="C204" s="2">
        <v>7040</v>
      </c>
      <c r="D204" s="2">
        <v>504</v>
      </c>
      <c r="E204" s="2">
        <v>387</v>
      </c>
      <c r="F204" s="2">
        <v>60410</v>
      </c>
      <c r="G204" s="2">
        <v>68341</v>
      </c>
      <c r="H204" t="s">
        <v>480</v>
      </c>
      <c r="I204" t="s">
        <v>358</v>
      </c>
    </row>
    <row r="205" spans="1:9" x14ac:dyDescent="0.25">
      <c r="A205" t="s">
        <v>6</v>
      </c>
      <c r="B205" s="1" t="s">
        <v>58</v>
      </c>
      <c r="C205" s="2">
        <v>160</v>
      </c>
      <c r="D205" s="2">
        <v>10</v>
      </c>
      <c r="E205" s="2">
        <v>19</v>
      </c>
      <c r="F205" s="2">
        <v>688</v>
      </c>
      <c r="G205" s="2">
        <v>877</v>
      </c>
    </row>
    <row r="206" spans="1:9" x14ac:dyDescent="0.25">
      <c r="A206" t="s">
        <v>271</v>
      </c>
      <c r="B206" s="1" t="s">
        <v>307</v>
      </c>
      <c r="C206" s="2">
        <v>40</v>
      </c>
      <c r="D206" s="2"/>
      <c r="E206" s="2">
        <v>21</v>
      </c>
      <c r="F206" s="2">
        <v>401</v>
      </c>
      <c r="G206" s="2">
        <v>462</v>
      </c>
    </row>
    <row r="207" spans="1:9" x14ac:dyDescent="0.25">
      <c r="A207" t="s">
        <v>271</v>
      </c>
      <c r="B207" s="1" t="s">
        <v>308</v>
      </c>
      <c r="C207" s="2">
        <v>240</v>
      </c>
      <c r="D207" s="2">
        <v>14</v>
      </c>
      <c r="E207" s="2">
        <v>45</v>
      </c>
      <c r="F207" s="2">
        <v>3475</v>
      </c>
      <c r="G207" s="2">
        <v>3774</v>
      </c>
      <c r="H207" t="s">
        <v>481</v>
      </c>
      <c r="I207" t="s">
        <v>482</v>
      </c>
    </row>
    <row r="208" spans="1:9" x14ac:dyDescent="0.25">
      <c r="A208" t="s">
        <v>6</v>
      </c>
      <c r="B208" s="1" t="s">
        <v>59</v>
      </c>
      <c r="C208" s="2">
        <v>128</v>
      </c>
      <c r="D208" s="2">
        <v>6</v>
      </c>
      <c r="E208" s="2">
        <v>27</v>
      </c>
      <c r="F208" s="2">
        <v>1171</v>
      </c>
      <c r="G208" s="2">
        <v>1332</v>
      </c>
    </row>
    <row r="209" spans="1:9" x14ac:dyDescent="0.25">
      <c r="A209" t="s">
        <v>110</v>
      </c>
      <c r="B209" s="1" t="s">
        <v>177</v>
      </c>
      <c r="C209" s="2">
        <v>85</v>
      </c>
      <c r="D209" s="2">
        <v>5</v>
      </c>
      <c r="E209" s="2">
        <v>28</v>
      </c>
      <c r="F209" s="2">
        <v>974</v>
      </c>
      <c r="G209" s="2">
        <v>1092</v>
      </c>
    </row>
    <row r="210" spans="1:9" x14ac:dyDescent="0.25">
      <c r="A210" t="s">
        <v>271</v>
      </c>
      <c r="B210" s="1" t="s">
        <v>309</v>
      </c>
      <c r="C210" s="2">
        <v>416</v>
      </c>
      <c r="D210" s="2">
        <v>8</v>
      </c>
      <c r="E210" s="2">
        <v>58</v>
      </c>
      <c r="F210" s="2">
        <v>4205</v>
      </c>
      <c r="G210" s="2">
        <v>4687</v>
      </c>
      <c r="H210" t="s">
        <v>483</v>
      </c>
      <c r="I210" t="s">
        <v>335</v>
      </c>
    </row>
    <row r="211" spans="1:9" x14ac:dyDescent="0.25">
      <c r="A211" t="s">
        <v>110</v>
      </c>
      <c r="B211" s="1" t="s">
        <v>178</v>
      </c>
      <c r="C211" s="2">
        <v>50</v>
      </c>
      <c r="D211" s="2">
        <v>4</v>
      </c>
      <c r="E211" s="2">
        <v>16</v>
      </c>
      <c r="F211" s="2">
        <v>466</v>
      </c>
      <c r="G211" s="2">
        <v>536</v>
      </c>
    </row>
    <row r="212" spans="1:9" x14ac:dyDescent="0.25">
      <c r="A212" t="s">
        <v>271</v>
      </c>
      <c r="B212" s="1" t="s">
        <v>310</v>
      </c>
      <c r="C212" s="2">
        <v>552</v>
      </c>
      <c r="D212" s="2">
        <v>14</v>
      </c>
      <c r="E212" s="2">
        <v>69</v>
      </c>
      <c r="F212" s="2">
        <v>5339</v>
      </c>
      <c r="G212" s="2">
        <v>5974</v>
      </c>
      <c r="H212" t="s">
        <v>484</v>
      </c>
      <c r="I212" t="s">
        <v>382</v>
      </c>
    </row>
    <row r="213" spans="1:9" x14ac:dyDescent="0.25">
      <c r="A213" t="s">
        <v>110</v>
      </c>
      <c r="B213" s="1" t="s">
        <v>179</v>
      </c>
      <c r="C213" s="2">
        <v>359</v>
      </c>
      <c r="D213" s="2">
        <v>36</v>
      </c>
      <c r="E213" s="2">
        <v>56</v>
      </c>
      <c r="F213" s="2">
        <v>3044</v>
      </c>
      <c r="G213" s="2">
        <v>3495</v>
      </c>
      <c r="H213" t="s">
        <v>485</v>
      </c>
      <c r="I213" t="s">
        <v>341</v>
      </c>
    </row>
    <row r="214" spans="1:9" x14ac:dyDescent="0.25">
      <c r="A214" t="s">
        <v>271</v>
      </c>
      <c r="B214" s="1" t="s">
        <v>311</v>
      </c>
      <c r="C214" s="2">
        <v>673</v>
      </c>
      <c r="D214" s="2">
        <v>96</v>
      </c>
      <c r="E214" s="2">
        <v>55</v>
      </c>
      <c r="F214" s="2">
        <v>6255</v>
      </c>
      <c r="G214" s="2">
        <v>7079</v>
      </c>
    </row>
    <row r="215" spans="1:9" x14ac:dyDescent="0.25">
      <c r="A215" t="s">
        <v>209</v>
      </c>
      <c r="B215" s="1" t="s">
        <v>243</v>
      </c>
      <c r="C215" s="2">
        <v>125</v>
      </c>
      <c r="D215" s="2">
        <v>3</v>
      </c>
      <c r="E215" s="2">
        <v>32</v>
      </c>
      <c r="F215" s="2">
        <v>910</v>
      </c>
      <c r="G215" s="2">
        <v>1070</v>
      </c>
    </row>
    <row r="216" spans="1:9" x14ac:dyDescent="0.25">
      <c r="A216" t="s">
        <v>209</v>
      </c>
      <c r="B216" s="1" t="s">
        <v>244</v>
      </c>
      <c r="C216" s="2">
        <v>356</v>
      </c>
      <c r="D216" s="2">
        <v>10</v>
      </c>
      <c r="E216" s="2">
        <v>37</v>
      </c>
      <c r="F216" s="2">
        <v>2011</v>
      </c>
      <c r="G216" s="2">
        <v>2414</v>
      </c>
    </row>
    <row r="217" spans="1:9" x14ac:dyDescent="0.25">
      <c r="A217" t="s">
        <v>6</v>
      </c>
      <c r="B217" s="1" t="s">
        <v>60</v>
      </c>
      <c r="C217" s="2">
        <v>100</v>
      </c>
      <c r="D217" s="2">
        <v>10</v>
      </c>
      <c r="E217" s="2">
        <v>25</v>
      </c>
      <c r="F217" s="2">
        <v>713</v>
      </c>
      <c r="G217" s="2">
        <v>848</v>
      </c>
    </row>
    <row r="218" spans="1:9" x14ac:dyDescent="0.25">
      <c r="A218" t="s">
        <v>209</v>
      </c>
      <c r="B218" s="1" t="s">
        <v>245</v>
      </c>
      <c r="C218" s="2">
        <v>945</v>
      </c>
      <c r="D218" s="2">
        <v>18</v>
      </c>
      <c r="E218" s="2">
        <v>88</v>
      </c>
      <c r="F218" s="2">
        <v>8947</v>
      </c>
      <c r="G218" s="2">
        <v>9998</v>
      </c>
      <c r="H218" t="s">
        <v>486</v>
      </c>
      <c r="I218" t="s">
        <v>335</v>
      </c>
    </row>
    <row r="219" spans="1:9" x14ac:dyDescent="0.25">
      <c r="A219" t="s">
        <v>209</v>
      </c>
      <c r="B219" s="1" t="s">
        <v>246</v>
      </c>
      <c r="C219" s="2">
        <v>148</v>
      </c>
      <c r="D219" s="2">
        <v>1</v>
      </c>
      <c r="E219" s="2">
        <v>38</v>
      </c>
      <c r="F219" s="2">
        <v>1354</v>
      </c>
      <c r="G219" s="2">
        <v>1541</v>
      </c>
    </row>
    <row r="220" spans="1:9" x14ac:dyDescent="0.25">
      <c r="A220" t="s">
        <v>6</v>
      </c>
      <c r="B220" s="1" t="s">
        <v>61</v>
      </c>
      <c r="C220" s="2">
        <v>484</v>
      </c>
      <c r="D220" s="2">
        <v>41</v>
      </c>
      <c r="E220" s="2">
        <v>57</v>
      </c>
      <c r="F220" s="2">
        <v>4187</v>
      </c>
      <c r="G220" s="2">
        <v>4769</v>
      </c>
    </row>
    <row r="221" spans="1:9" x14ac:dyDescent="0.25">
      <c r="A221" t="s">
        <v>110</v>
      </c>
      <c r="B221" s="1" t="s">
        <v>180</v>
      </c>
      <c r="C221" s="2">
        <v>43</v>
      </c>
      <c r="D221" s="2">
        <v>2</v>
      </c>
      <c r="E221" s="2">
        <v>20</v>
      </c>
      <c r="F221" s="2">
        <v>311</v>
      </c>
      <c r="G221" s="2">
        <v>376</v>
      </c>
    </row>
    <row r="222" spans="1:9" x14ac:dyDescent="0.25">
      <c r="A222" t="s">
        <v>271</v>
      </c>
      <c r="B222" s="1" t="s">
        <v>312</v>
      </c>
      <c r="C222" s="2">
        <v>6672</v>
      </c>
      <c r="D222" s="2">
        <v>300</v>
      </c>
      <c r="E222" s="2">
        <v>547</v>
      </c>
      <c r="F222" s="2">
        <v>66673</v>
      </c>
      <c r="G222" s="2">
        <v>74192</v>
      </c>
      <c r="H222" t="s">
        <v>487</v>
      </c>
      <c r="I222" t="s">
        <v>358</v>
      </c>
    </row>
    <row r="223" spans="1:9" x14ac:dyDescent="0.25">
      <c r="A223" t="s">
        <v>271</v>
      </c>
      <c r="B223" s="1" t="s">
        <v>312</v>
      </c>
      <c r="C223" s="2"/>
      <c r="D223" s="2"/>
      <c r="E223" s="2"/>
      <c r="F223" s="2"/>
      <c r="G223" s="2"/>
      <c r="H223" t="s">
        <v>554</v>
      </c>
      <c r="I223" t="s">
        <v>335</v>
      </c>
    </row>
    <row r="224" spans="1:9" x14ac:dyDescent="0.25">
      <c r="A224" t="s">
        <v>6</v>
      </c>
      <c r="B224" s="1" t="s">
        <v>62</v>
      </c>
      <c r="C224" s="2">
        <v>1118</v>
      </c>
      <c r="D224" s="2">
        <v>34</v>
      </c>
      <c r="E224" s="2">
        <v>137</v>
      </c>
      <c r="F224" s="2">
        <v>11102</v>
      </c>
      <c r="G224" s="2">
        <v>12391</v>
      </c>
      <c r="H224" t="s">
        <v>488</v>
      </c>
      <c r="I224" t="s">
        <v>482</v>
      </c>
    </row>
    <row r="225" spans="1:9" x14ac:dyDescent="0.25">
      <c r="A225" t="s">
        <v>271</v>
      </c>
      <c r="B225" s="1" t="s">
        <v>313</v>
      </c>
      <c r="C225" s="2">
        <v>101</v>
      </c>
      <c r="D225" s="2">
        <v>32</v>
      </c>
      <c r="E225" s="2">
        <v>25</v>
      </c>
      <c r="F225" s="2">
        <v>1067</v>
      </c>
      <c r="G225" s="2">
        <v>1225</v>
      </c>
    </row>
    <row r="226" spans="1:9" x14ac:dyDescent="0.25">
      <c r="A226" t="s">
        <v>6</v>
      </c>
      <c r="B226" s="1" t="s">
        <v>63</v>
      </c>
      <c r="C226" s="2">
        <v>243</v>
      </c>
      <c r="D226" s="2">
        <v>43</v>
      </c>
      <c r="E226" s="2">
        <v>22</v>
      </c>
      <c r="F226" s="2">
        <v>2126</v>
      </c>
      <c r="G226" s="2">
        <v>2434</v>
      </c>
    </row>
    <row r="227" spans="1:9" x14ac:dyDescent="0.25">
      <c r="A227" t="s">
        <v>110</v>
      </c>
      <c r="B227" s="1" t="s">
        <v>181</v>
      </c>
      <c r="C227" s="2">
        <v>300</v>
      </c>
      <c r="D227" s="2">
        <v>16</v>
      </c>
      <c r="E227" s="2">
        <v>26</v>
      </c>
      <c r="F227" s="2">
        <v>1791</v>
      </c>
      <c r="G227" s="2">
        <v>2133</v>
      </c>
    </row>
    <row r="228" spans="1:9" x14ac:dyDescent="0.25">
      <c r="A228" t="s">
        <v>271</v>
      </c>
      <c r="B228" s="1" t="s">
        <v>314</v>
      </c>
      <c r="C228" s="2">
        <v>660</v>
      </c>
      <c r="D228" s="2">
        <v>167</v>
      </c>
      <c r="E228" s="2">
        <v>57</v>
      </c>
      <c r="F228" s="2">
        <v>4782</v>
      </c>
      <c r="G228" s="2">
        <v>5666</v>
      </c>
      <c r="H228" t="s">
        <v>489</v>
      </c>
      <c r="I228" t="s">
        <v>382</v>
      </c>
    </row>
    <row r="229" spans="1:9" x14ac:dyDescent="0.25">
      <c r="A229" t="s">
        <v>110</v>
      </c>
      <c r="B229" s="1" t="s">
        <v>182</v>
      </c>
      <c r="C229" s="2">
        <v>296</v>
      </c>
      <c r="D229" s="2">
        <v>7</v>
      </c>
      <c r="E229" s="2">
        <v>32</v>
      </c>
      <c r="F229" s="2">
        <v>2432</v>
      </c>
      <c r="G229" s="2">
        <v>2767</v>
      </c>
    </row>
    <row r="230" spans="1:9" x14ac:dyDescent="0.25">
      <c r="A230" t="s">
        <v>110</v>
      </c>
      <c r="B230" s="1" t="s">
        <v>183</v>
      </c>
      <c r="C230" s="2">
        <v>144</v>
      </c>
      <c r="D230" s="2">
        <v>5</v>
      </c>
      <c r="E230" s="2">
        <v>29</v>
      </c>
      <c r="F230" s="2">
        <v>931</v>
      </c>
      <c r="G230" s="2">
        <v>1109</v>
      </c>
    </row>
    <row r="231" spans="1:9" x14ac:dyDescent="0.25">
      <c r="A231" t="s">
        <v>209</v>
      </c>
      <c r="B231" s="1" t="s">
        <v>247</v>
      </c>
      <c r="C231" s="2">
        <v>1552</v>
      </c>
      <c r="D231" s="2">
        <v>26</v>
      </c>
      <c r="E231" s="2">
        <v>86</v>
      </c>
      <c r="F231" s="2">
        <v>12040</v>
      </c>
      <c r="G231" s="2">
        <v>13704</v>
      </c>
      <c r="H231" t="s">
        <v>490</v>
      </c>
      <c r="I231" t="s">
        <v>335</v>
      </c>
    </row>
    <row r="232" spans="1:9" x14ac:dyDescent="0.25">
      <c r="A232" t="s">
        <v>6</v>
      </c>
      <c r="B232" s="1" t="s">
        <v>64</v>
      </c>
      <c r="C232" s="2">
        <v>437</v>
      </c>
      <c r="D232" s="2">
        <v>9</v>
      </c>
      <c r="E232" s="2">
        <v>51</v>
      </c>
      <c r="F232" s="2">
        <v>3762</v>
      </c>
      <c r="G232" s="2">
        <v>4259</v>
      </c>
      <c r="H232" t="s">
        <v>491</v>
      </c>
      <c r="I232" t="s">
        <v>343</v>
      </c>
    </row>
    <row r="233" spans="1:9" x14ac:dyDescent="0.25">
      <c r="A233" t="s">
        <v>110</v>
      </c>
      <c r="B233" s="1" t="s">
        <v>184</v>
      </c>
      <c r="C233" s="2">
        <v>207</v>
      </c>
      <c r="D233" s="2">
        <v>30</v>
      </c>
      <c r="E233" s="2">
        <v>25</v>
      </c>
      <c r="F233" s="2">
        <v>1484</v>
      </c>
      <c r="G233" s="2">
        <v>1746</v>
      </c>
    </row>
    <row r="234" spans="1:9" x14ac:dyDescent="0.25">
      <c r="A234" t="s">
        <v>110</v>
      </c>
      <c r="B234" s="1" t="s">
        <v>185</v>
      </c>
      <c r="C234" s="2">
        <v>778</v>
      </c>
      <c r="D234" s="2">
        <v>55</v>
      </c>
      <c r="E234" s="2">
        <v>56</v>
      </c>
      <c r="F234" s="2">
        <v>3990</v>
      </c>
      <c r="G234" s="2">
        <v>4879</v>
      </c>
      <c r="H234" t="s">
        <v>492</v>
      </c>
      <c r="I234" t="s">
        <v>493</v>
      </c>
    </row>
    <row r="235" spans="1:9" x14ac:dyDescent="0.25">
      <c r="A235" t="s">
        <v>6</v>
      </c>
      <c r="B235" s="1" t="s">
        <v>65</v>
      </c>
      <c r="C235" s="2">
        <v>350</v>
      </c>
      <c r="D235" s="2">
        <v>15</v>
      </c>
      <c r="E235" s="2">
        <v>52</v>
      </c>
      <c r="F235" s="2">
        <v>3004</v>
      </c>
      <c r="G235" s="2">
        <v>3421</v>
      </c>
      <c r="H235" t="s">
        <v>494</v>
      </c>
      <c r="I235" t="s">
        <v>343</v>
      </c>
    </row>
    <row r="236" spans="1:9" x14ac:dyDescent="0.25">
      <c r="A236" t="s">
        <v>6</v>
      </c>
      <c r="B236" s="1" t="s">
        <v>66</v>
      </c>
      <c r="C236" s="2">
        <v>6219</v>
      </c>
      <c r="D236" s="2">
        <v>480</v>
      </c>
      <c r="E236" s="2">
        <v>321</v>
      </c>
      <c r="F236" s="2">
        <v>38940</v>
      </c>
      <c r="G236" s="2">
        <v>45960</v>
      </c>
      <c r="H236" t="s">
        <v>495</v>
      </c>
      <c r="I236" t="s">
        <v>358</v>
      </c>
    </row>
    <row r="237" spans="1:9" x14ac:dyDescent="0.25">
      <c r="A237" t="s">
        <v>6</v>
      </c>
      <c r="B237" s="1" t="s">
        <v>67</v>
      </c>
      <c r="C237" s="2">
        <v>25</v>
      </c>
      <c r="D237" s="2"/>
      <c r="E237" s="2">
        <v>14</v>
      </c>
      <c r="F237" s="2">
        <v>355</v>
      </c>
      <c r="G237" s="2">
        <v>394</v>
      </c>
    </row>
    <row r="238" spans="1:9" x14ac:dyDescent="0.25">
      <c r="A238" t="s">
        <v>6</v>
      </c>
      <c r="B238" s="1" t="s">
        <v>68</v>
      </c>
      <c r="C238" s="2">
        <v>7525</v>
      </c>
      <c r="D238" s="2">
        <v>452</v>
      </c>
      <c r="E238" s="2">
        <v>520</v>
      </c>
      <c r="F238" s="2">
        <v>72024</v>
      </c>
      <c r="G238" s="2">
        <v>80521</v>
      </c>
      <c r="H238" t="s">
        <v>496</v>
      </c>
      <c r="I238" t="s">
        <v>337</v>
      </c>
    </row>
    <row r="239" spans="1:9" x14ac:dyDescent="0.25">
      <c r="A239" t="s">
        <v>271</v>
      </c>
      <c r="B239" s="1" t="s">
        <v>315</v>
      </c>
      <c r="C239" s="2">
        <v>98</v>
      </c>
      <c r="D239" s="2">
        <v>13</v>
      </c>
      <c r="E239" s="2">
        <v>19</v>
      </c>
      <c r="F239" s="2">
        <v>895</v>
      </c>
      <c r="G239" s="2">
        <v>1025</v>
      </c>
    </row>
    <row r="240" spans="1:9" x14ac:dyDescent="0.25">
      <c r="A240" t="s">
        <v>209</v>
      </c>
      <c r="B240" s="1" t="s">
        <v>248</v>
      </c>
      <c r="C240" s="2">
        <v>2810</v>
      </c>
      <c r="D240" s="2">
        <v>230</v>
      </c>
      <c r="E240" s="2">
        <v>198</v>
      </c>
      <c r="F240" s="2">
        <v>23184</v>
      </c>
      <c r="G240" s="2">
        <v>26422</v>
      </c>
      <c r="H240" t="s">
        <v>497</v>
      </c>
      <c r="I240" t="s">
        <v>337</v>
      </c>
    </row>
    <row r="241" spans="1:9" x14ac:dyDescent="0.25">
      <c r="A241" t="s">
        <v>271</v>
      </c>
      <c r="B241" s="1" t="s">
        <v>316</v>
      </c>
      <c r="C241" s="2">
        <v>1058</v>
      </c>
      <c r="D241" s="2">
        <v>22</v>
      </c>
      <c r="E241" s="2">
        <v>139</v>
      </c>
      <c r="F241" s="2">
        <v>14618</v>
      </c>
      <c r="G241" s="2">
        <v>15837</v>
      </c>
      <c r="H241" t="s">
        <v>498</v>
      </c>
      <c r="I241" t="s">
        <v>335</v>
      </c>
    </row>
    <row r="242" spans="1:9" x14ac:dyDescent="0.25">
      <c r="A242" t="s">
        <v>6</v>
      </c>
      <c r="B242" s="1" t="s">
        <v>69</v>
      </c>
      <c r="C242" s="2">
        <v>203</v>
      </c>
      <c r="D242" s="2">
        <v>5</v>
      </c>
      <c r="E242" s="2">
        <v>41</v>
      </c>
      <c r="F242" s="2">
        <v>2397</v>
      </c>
      <c r="G242" s="2">
        <v>2646</v>
      </c>
    </row>
    <row r="243" spans="1:9" x14ac:dyDescent="0.25">
      <c r="A243" t="s">
        <v>209</v>
      </c>
      <c r="B243" s="1" t="s">
        <v>249</v>
      </c>
      <c r="C243" s="2">
        <v>1773</v>
      </c>
      <c r="D243" s="2">
        <v>78</v>
      </c>
      <c r="E243" s="2">
        <v>155</v>
      </c>
      <c r="F243" s="2">
        <v>16575</v>
      </c>
      <c r="G243" s="2">
        <v>18581</v>
      </c>
      <c r="H243" t="s">
        <v>499</v>
      </c>
      <c r="I243" t="s">
        <v>335</v>
      </c>
    </row>
    <row r="244" spans="1:9" x14ac:dyDescent="0.25">
      <c r="A244" t="s">
        <v>209</v>
      </c>
      <c r="B244" s="1" t="s">
        <v>250</v>
      </c>
      <c r="C244" s="2">
        <v>2816</v>
      </c>
      <c r="D244" s="2">
        <v>98</v>
      </c>
      <c r="E244" s="2">
        <v>262</v>
      </c>
      <c r="F244" s="2">
        <v>24935</v>
      </c>
      <c r="G244" s="2">
        <v>28111</v>
      </c>
      <c r="H244" t="s">
        <v>500</v>
      </c>
      <c r="I244" t="s">
        <v>358</v>
      </c>
    </row>
    <row r="245" spans="1:9" x14ac:dyDescent="0.25">
      <c r="A245" t="s">
        <v>83</v>
      </c>
      <c r="B245" s="1" t="s">
        <v>101</v>
      </c>
      <c r="C245" s="2">
        <v>1180</v>
      </c>
      <c r="D245" s="2">
        <v>181</v>
      </c>
      <c r="E245" s="2">
        <v>116</v>
      </c>
      <c r="F245" s="2">
        <v>10421</v>
      </c>
      <c r="G245" s="2">
        <v>11898</v>
      </c>
      <c r="H245" t="s">
        <v>501</v>
      </c>
      <c r="I245" t="s">
        <v>335</v>
      </c>
    </row>
    <row r="246" spans="1:9" x14ac:dyDescent="0.25">
      <c r="A246" t="s">
        <v>209</v>
      </c>
      <c r="B246" s="1" t="s">
        <v>251</v>
      </c>
      <c r="C246" s="2">
        <v>301</v>
      </c>
      <c r="D246" s="2">
        <v>2</v>
      </c>
      <c r="E246" s="2">
        <v>46</v>
      </c>
      <c r="F246" s="2">
        <v>2843</v>
      </c>
      <c r="G246" s="2">
        <v>3192</v>
      </c>
    </row>
    <row r="247" spans="1:9" x14ac:dyDescent="0.25">
      <c r="A247" t="s">
        <v>209</v>
      </c>
      <c r="B247" s="1" t="s">
        <v>252</v>
      </c>
      <c r="C247" s="2">
        <v>506</v>
      </c>
      <c r="D247" s="2">
        <v>25</v>
      </c>
      <c r="E247" s="2">
        <v>74</v>
      </c>
      <c r="F247" s="2">
        <v>5158</v>
      </c>
      <c r="G247" s="2">
        <v>5763</v>
      </c>
      <c r="H247" t="s">
        <v>502</v>
      </c>
      <c r="I247" t="s">
        <v>398</v>
      </c>
    </row>
    <row r="248" spans="1:9" x14ac:dyDescent="0.25">
      <c r="A248" t="s">
        <v>209</v>
      </c>
      <c r="B248" s="1" t="s">
        <v>253</v>
      </c>
      <c r="C248" s="2">
        <v>367</v>
      </c>
      <c r="D248" s="2">
        <v>42</v>
      </c>
      <c r="E248" s="2">
        <v>42</v>
      </c>
      <c r="F248" s="2">
        <v>3444</v>
      </c>
      <c r="G248" s="2">
        <v>3895</v>
      </c>
      <c r="H248" t="s">
        <v>503</v>
      </c>
      <c r="I248" t="s">
        <v>504</v>
      </c>
    </row>
    <row r="249" spans="1:9" x14ac:dyDescent="0.25">
      <c r="A249" t="s">
        <v>110</v>
      </c>
      <c r="B249" s="1" t="s">
        <v>186</v>
      </c>
      <c r="C249" s="2">
        <v>82</v>
      </c>
      <c r="D249" s="2">
        <v>3</v>
      </c>
      <c r="E249" s="2">
        <v>17</v>
      </c>
      <c r="F249" s="2">
        <v>439</v>
      </c>
      <c r="G249" s="2">
        <v>541</v>
      </c>
    </row>
    <row r="250" spans="1:9" x14ac:dyDescent="0.25">
      <c r="A250" t="s">
        <v>209</v>
      </c>
      <c r="B250" s="1" t="s">
        <v>254</v>
      </c>
      <c r="C250" s="2">
        <v>1376</v>
      </c>
      <c r="D250" s="2">
        <v>51</v>
      </c>
      <c r="E250" s="2">
        <v>165</v>
      </c>
      <c r="F250" s="2">
        <v>18125</v>
      </c>
      <c r="G250" s="2">
        <v>19717</v>
      </c>
      <c r="H250" t="s">
        <v>505</v>
      </c>
      <c r="I250" t="s">
        <v>335</v>
      </c>
    </row>
    <row r="251" spans="1:9" x14ac:dyDescent="0.25">
      <c r="A251" t="s">
        <v>209</v>
      </c>
      <c r="B251" s="1" t="s">
        <v>255</v>
      </c>
      <c r="C251" s="2">
        <v>542</v>
      </c>
      <c r="D251" s="2">
        <v>11</v>
      </c>
      <c r="E251" s="2">
        <v>75</v>
      </c>
      <c r="F251" s="2">
        <v>6221</v>
      </c>
      <c r="G251" s="2">
        <v>6849</v>
      </c>
      <c r="H251" t="s">
        <v>506</v>
      </c>
      <c r="I251" t="s">
        <v>507</v>
      </c>
    </row>
    <row r="252" spans="1:9" x14ac:dyDescent="0.25">
      <c r="A252" t="s">
        <v>110</v>
      </c>
      <c r="B252" s="1" t="s">
        <v>187</v>
      </c>
      <c r="C252" s="2">
        <v>619</v>
      </c>
      <c r="D252" s="2">
        <v>62</v>
      </c>
      <c r="E252" s="2">
        <v>100</v>
      </c>
      <c r="F252" s="2">
        <v>7538</v>
      </c>
      <c r="G252" s="2">
        <v>8319</v>
      </c>
      <c r="H252" t="s">
        <v>508</v>
      </c>
      <c r="I252" t="s">
        <v>360</v>
      </c>
    </row>
    <row r="253" spans="1:9" x14ac:dyDescent="0.25">
      <c r="A253" t="s">
        <v>271</v>
      </c>
      <c r="B253" s="1" t="s">
        <v>317</v>
      </c>
      <c r="C253" s="2">
        <v>657</v>
      </c>
      <c r="D253" s="2">
        <v>25</v>
      </c>
      <c r="E253" s="2">
        <v>82</v>
      </c>
      <c r="F253" s="2">
        <v>7318</v>
      </c>
      <c r="G253" s="2">
        <v>8082</v>
      </c>
      <c r="H253" t="s">
        <v>509</v>
      </c>
      <c r="I253" t="s">
        <v>335</v>
      </c>
    </row>
    <row r="254" spans="1:9" x14ac:dyDescent="0.25">
      <c r="A254" t="s">
        <v>110</v>
      </c>
      <c r="B254" s="1" t="s">
        <v>188</v>
      </c>
      <c r="C254" s="2">
        <v>177</v>
      </c>
      <c r="D254" s="2">
        <v>1</v>
      </c>
      <c r="E254" s="2">
        <v>15</v>
      </c>
      <c r="F254" s="2">
        <v>1026</v>
      </c>
      <c r="G254" s="2">
        <v>1219</v>
      </c>
    </row>
    <row r="255" spans="1:9" x14ac:dyDescent="0.25">
      <c r="A255" t="s">
        <v>110</v>
      </c>
      <c r="B255" s="1" t="s">
        <v>189</v>
      </c>
      <c r="C255" s="2">
        <v>103</v>
      </c>
      <c r="D255" s="2">
        <v>17</v>
      </c>
      <c r="E255" s="2">
        <v>10</v>
      </c>
      <c r="F255" s="2">
        <v>424</v>
      </c>
      <c r="G255" s="2">
        <v>554</v>
      </c>
    </row>
    <row r="256" spans="1:9" x14ac:dyDescent="0.25">
      <c r="A256" t="s">
        <v>6</v>
      </c>
      <c r="B256" s="1" t="s">
        <v>70</v>
      </c>
      <c r="C256" s="2">
        <v>55</v>
      </c>
      <c r="D256" s="2">
        <v>6</v>
      </c>
      <c r="E256" s="2">
        <v>15</v>
      </c>
      <c r="F256" s="2">
        <v>339</v>
      </c>
      <c r="G256" s="2">
        <v>415</v>
      </c>
    </row>
    <row r="257" spans="1:9" x14ac:dyDescent="0.25">
      <c r="A257" t="s">
        <v>209</v>
      </c>
      <c r="B257" s="1" t="s">
        <v>256</v>
      </c>
      <c r="C257" s="2">
        <v>56</v>
      </c>
      <c r="D257" s="2">
        <v>14</v>
      </c>
      <c r="E257" s="2">
        <v>14</v>
      </c>
      <c r="F257" s="2">
        <v>432</v>
      </c>
      <c r="G257" s="2">
        <v>516</v>
      </c>
    </row>
    <row r="258" spans="1:9" x14ac:dyDescent="0.25">
      <c r="A258" t="s">
        <v>271</v>
      </c>
      <c r="B258" s="1" t="s">
        <v>318</v>
      </c>
      <c r="C258" s="2">
        <v>618</v>
      </c>
      <c r="D258" s="2">
        <v>10</v>
      </c>
      <c r="E258" s="2">
        <v>84</v>
      </c>
      <c r="F258" s="2">
        <v>6724</v>
      </c>
      <c r="G258" s="2">
        <v>7436</v>
      </c>
      <c r="H258" t="s">
        <v>510</v>
      </c>
      <c r="I258" t="s">
        <v>335</v>
      </c>
    </row>
    <row r="259" spans="1:9" x14ac:dyDescent="0.25">
      <c r="A259" t="s">
        <v>110</v>
      </c>
      <c r="B259" s="1" t="s">
        <v>190</v>
      </c>
      <c r="C259" s="2">
        <v>306</v>
      </c>
      <c r="D259" s="2">
        <v>12</v>
      </c>
      <c r="E259" s="2">
        <v>46</v>
      </c>
      <c r="F259" s="2">
        <v>1465</v>
      </c>
      <c r="G259" s="2">
        <v>1829</v>
      </c>
    </row>
    <row r="260" spans="1:9" x14ac:dyDescent="0.25">
      <c r="A260" t="s">
        <v>110</v>
      </c>
      <c r="B260" s="1" t="s">
        <v>191</v>
      </c>
      <c r="C260" s="2">
        <v>104</v>
      </c>
      <c r="D260" s="2">
        <v>4</v>
      </c>
      <c r="E260" s="2">
        <v>22</v>
      </c>
      <c r="F260" s="2">
        <v>940</v>
      </c>
      <c r="G260" s="2">
        <v>1070</v>
      </c>
    </row>
    <row r="261" spans="1:9" x14ac:dyDescent="0.25">
      <c r="A261" t="s">
        <v>271</v>
      </c>
      <c r="B261" s="1" t="s">
        <v>319</v>
      </c>
      <c r="C261" s="2">
        <v>1167</v>
      </c>
      <c r="D261" s="2">
        <v>23</v>
      </c>
      <c r="E261" s="2">
        <v>135</v>
      </c>
      <c r="F261" s="2">
        <v>10443</v>
      </c>
      <c r="G261" s="2">
        <v>11768</v>
      </c>
      <c r="H261" t="s">
        <v>511</v>
      </c>
      <c r="I261" t="s">
        <v>382</v>
      </c>
    </row>
    <row r="262" spans="1:9" x14ac:dyDescent="0.25">
      <c r="A262" t="s">
        <v>209</v>
      </c>
      <c r="B262" s="1" t="s">
        <v>257</v>
      </c>
      <c r="C262" s="2">
        <v>1192</v>
      </c>
      <c r="D262" s="2">
        <v>40</v>
      </c>
      <c r="E262" s="2">
        <v>126</v>
      </c>
      <c r="F262" s="2">
        <v>11255</v>
      </c>
      <c r="G262" s="2">
        <v>12613</v>
      </c>
      <c r="H262" t="s">
        <v>512</v>
      </c>
      <c r="I262" t="s">
        <v>335</v>
      </c>
    </row>
    <row r="263" spans="1:9" x14ac:dyDescent="0.25">
      <c r="A263" t="s">
        <v>110</v>
      </c>
      <c r="B263" s="1" t="s">
        <v>192</v>
      </c>
      <c r="C263" s="2">
        <v>762</v>
      </c>
      <c r="D263" s="2">
        <v>86</v>
      </c>
      <c r="E263" s="2">
        <v>51</v>
      </c>
      <c r="F263" s="2">
        <v>5752</v>
      </c>
      <c r="G263" s="2">
        <v>6651</v>
      </c>
      <c r="H263" t="s">
        <v>513</v>
      </c>
      <c r="I263" t="s">
        <v>335</v>
      </c>
    </row>
    <row r="264" spans="1:9" x14ac:dyDescent="0.25">
      <c r="A264" t="s">
        <v>209</v>
      </c>
      <c r="B264" s="1" t="s">
        <v>258</v>
      </c>
      <c r="C264" s="2">
        <v>215</v>
      </c>
      <c r="D264" s="2">
        <v>13</v>
      </c>
      <c r="E264" s="2">
        <v>30</v>
      </c>
      <c r="F264" s="2">
        <v>1676</v>
      </c>
      <c r="G264" s="2">
        <v>1934</v>
      </c>
    </row>
    <row r="265" spans="1:9" x14ac:dyDescent="0.25">
      <c r="A265" t="s">
        <v>209</v>
      </c>
      <c r="B265" s="1" t="s">
        <v>259</v>
      </c>
      <c r="C265" s="2">
        <v>168</v>
      </c>
      <c r="D265" s="2">
        <v>1</v>
      </c>
      <c r="E265" s="2">
        <v>36</v>
      </c>
      <c r="F265" s="2">
        <v>1791</v>
      </c>
      <c r="G265" s="2">
        <v>1996</v>
      </c>
    </row>
    <row r="266" spans="1:9" x14ac:dyDescent="0.25">
      <c r="A266" t="s">
        <v>209</v>
      </c>
      <c r="B266" s="1" t="s">
        <v>260</v>
      </c>
      <c r="C266" s="2">
        <v>151</v>
      </c>
      <c r="D266" s="2"/>
      <c r="E266" s="2">
        <v>31</v>
      </c>
      <c r="F266" s="2">
        <v>1830</v>
      </c>
      <c r="G266" s="2">
        <v>2012</v>
      </c>
    </row>
    <row r="267" spans="1:9" x14ac:dyDescent="0.25">
      <c r="A267" t="s">
        <v>110</v>
      </c>
      <c r="B267" s="1" t="s">
        <v>193</v>
      </c>
      <c r="C267" s="2">
        <v>72</v>
      </c>
      <c r="D267" s="2">
        <v>13</v>
      </c>
      <c r="E267" s="2">
        <v>20</v>
      </c>
      <c r="F267" s="2">
        <v>733</v>
      </c>
      <c r="G267" s="2">
        <v>838</v>
      </c>
    </row>
    <row r="268" spans="1:9" x14ac:dyDescent="0.25">
      <c r="A268" t="s">
        <v>6</v>
      </c>
      <c r="B268" s="1" t="s">
        <v>71</v>
      </c>
      <c r="C268" s="2">
        <v>518</v>
      </c>
      <c r="D268" s="2">
        <v>9</v>
      </c>
      <c r="E268" s="2">
        <v>65</v>
      </c>
      <c r="F268" s="2">
        <v>5159</v>
      </c>
      <c r="G268" s="2">
        <v>5751</v>
      </c>
      <c r="H268" t="s">
        <v>514</v>
      </c>
      <c r="I268" t="s">
        <v>343</v>
      </c>
    </row>
    <row r="269" spans="1:9" x14ac:dyDescent="0.25">
      <c r="A269" t="s">
        <v>271</v>
      </c>
      <c r="B269" s="1" t="s">
        <v>320</v>
      </c>
      <c r="C269" s="2">
        <v>791</v>
      </c>
      <c r="D269" s="2">
        <v>94</v>
      </c>
      <c r="E269" s="2">
        <v>79</v>
      </c>
      <c r="F269" s="2">
        <v>7123</v>
      </c>
      <c r="G269" s="2">
        <v>8087</v>
      </c>
      <c r="H269" t="s">
        <v>515</v>
      </c>
      <c r="I269" t="s">
        <v>335</v>
      </c>
    </row>
    <row r="270" spans="1:9" x14ac:dyDescent="0.25">
      <c r="A270" t="s">
        <v>6</v>
      </c>
      <c r="B270" s="1" t="s">
        <v>72</v>
      </c>
      <c r="C270" s="2">
        <v>945</v>
      </c>
      <c r="D270" s="2">
        <v>32</v>
      </c>
      <c r="E270" s="2">
        <v>93</v>
      </c>
      <c r="F270" s="2">
        <v>7698</v>
      </c>
      <c r="G270" s="2">
        <v>8768</v>
      </c>
      <c r="H270" t="s">
        <v>516</v>
      </c>
      <c r="I270" t="s">
        <v>335</v>
      </c>
    </row>
    <row r="271" spans="1:9" x14ac:dyDescent="0.25">
      <c r="A271" t="s">
        <v>110</v>
      </c>
      <c r="B271" s="1" t="s">
        <v>194</v>
      </c>
      <c r="C271" s="2">
        <v>123</v>
      </c>
      <c r="D271" s="2">
        <v>1</v>
      </c>
      <c r="E271" s="2">
        <v>29</v>
      </c>
      <c r="F271" s="2">
        <v>731</v>
      </c>
      <c r="G271" s="2">
        <v>884</v>
      </c>
    </row>
    <row r="272" spans="1:9" x14ac:dyDescent="0.25">
      <c r="A272" t="s">
        <v>209</v>
      </c>
      <c r="B272" s="1" t="s">
        <v>261</v>
      </c>
      <c r="C272" s="2">
        <v>310</v>
      </c>
      <c r="D272" s="2">
        <v>6</v>
      </c>
      <c r="E272" s="2">
        <v>53</v>
      </c>
      <c r="F272" s="2">
        <v>2722</v>
      </c>
      <c r="G272" s="2">
        <v>3091</v>
      </c>
      <c r="H272" t="s">
        <v>517</v>
      </c>
      <c r="I272" t="s">
        <v>366</v>
      </c>
    </row>
    <row r="273" spans="1:9" x14ac:dyDescent="0.25">
      <c r="A273" t="s">
        <v>271</v>
      </c>
      <c r="B273" s="1" t="s">
        <v>321</v>
      </c>
      <c r="C273" s="2">
        <v>2595</v>
      </c>
      <c r="D273" s="2">
        <v>486</v>
      </c>
      <c r="E273" s="2">
        <v>155</v>
      </c>
      <c r="F273" s="2">
        <v>19163</v>
      </c>
      <c r="G273" s="2">
        <v>22399</v>
      </c>
      <c r="H273" t="s">
        <v>518</v>
      </c>
      <c r="I273" t="s">
        <v>337</v>
      </c>
    </row>
    <row r="274" spans="1:9" x14ac:dyDescent="0.25">
      <c r="A274" t="s">
        <v>83</v>
      </c>
      <c r="B274" s="1" t="s">
        <v>102</v>
      </c>
      <c r="C274" s="2">
        <v>4248</v>
      </c>
      <c r="D274" s="2">
        <v>418</v>
      </c>
      <c r="E274" s="2">
        <v>259</v>
      </c>
      <c r="F274" s="2">
        <v>39823</v>
      </c>
      <c r="G274" s="2">
        <v>44748</v>
      </c>
      <c r="H274" t="s">
        <v>519</v>
      </c>
      <c r="I274" t="s">
        <v>337</v>
      </c>
    </row>
    <row r="275" spans="1:9" x14ac:dyDescent="0.25">
      <c r="A275" t="s">
        <v>110</v>
      </c>
      <c r="B275" s="1" t="s">
        <v>195</v>
      </c>
      <c r="C275" s="2">
        <v>808</v>
      </c>
      <c r="D275" s="2">
        <v>104</v>
      </c>
      <c r="E275" s="2">
        <v>66</v>
      </c>
      <c r="F275" s="2">
        <v>5559</v>
      </c>
      <c r="G275" s="2">
        <v>6537</v>
      </c>
      <c r="H275" t="s">
        <v>520</v>
      </c>
      <c r="I275" t="s">
        <v>335</v>
      </c>
    </row>
    <row r="276" spans="1:9" x14ac:dyDescent="0.25">
      <c r="A276" t="s">
        <v>110</v>
      </c>
      <c r="B276" s="1" t="s">
        <v>196</v>
      </c>
      <c r="C276" s="2">
        <v>386</v>
      </c>
      <c r="D276" s="2">
        <v>13</v>
      </c>
      <c r="E276" s="2">
        <v>46</v>
      </c>
      <c r="F276" s="2">
        <v>2763</v>
      </c>
      <c r="G276" s="2">
        <v>3208</v>
      </c>
      <c r="H276" t="s">
        <v>521</v>
      </c>
      <c r="I276" t="s">
        <v>335</v>
      </c>
    </row>
    <row r="277" spans="1:9" x14ac:dyDescent="0.25">
      <c r="A277" t="s">
        <v>209</v>
      </c>
      <c r="B277" s="1" t="s">
        <v>262</v>
      </c>
      <c r="C277" s="2">
        <v>83</v>
      </c>
      <c r="D277" s="2"/>
      <c r="E277" s="2">
        <v>24</v>
      </c>
      <c r="F277" s="2">
        <v>713</v>
      </c>
      <c r="G277" s="2">
        <v>820</v>
      </c>
    </row>
    <row r="278" spans="1:9" x14ac:dyDescent="0.25">
      <c r="A278" t="s">
        <v>6</v>
      </c>
      <c r="B278" s="1" t="s">
        <v>73</v>
      </c>
      <c r="C278" s="2">
        <v>186</v>
      </c>
      <c r="D278" s="2">
        <v>3</v>
      </c>
      <c r="E278" s="2">
        <v>25</v>
      </c>
      <c r="F278" s="2">
        <v>1201</v>
      </c>
      <c r="G278" s="2">
        <v>1415</v>
      </c>
    </row>
    <row r="279" spans="1:9" x14ac:dyDescent="0.25">
      <c r="A279" t="s">
        <v>271</v>
      </c>
      <c r="B279" s="1" t="s">
        <v>322</v>
      </c>
      <c r="C279" s="2">
        <v>89</v>
      </c>
      <c r="D279" s="2">
        <v>2</v>
      </c>
      <c r="E279" s="2">
        <v>21</v>
      </c>
      <c r="F279" s="2">
        <v>664</v>
      </c>
      <c r="G279" s="2">
        <v>776</v>
      </c>
    </row>
    <row r="280" spans="1:9" x14ac:dyDescent="0.25">
      <c r="A280" t="s">
        <v>110</v>
      </c>
      <c r="B280" s="1" t="s">
        <v>197</v>
      </c>
      <c r="C280" s="2">
        <v>577</v>
      </c>
      <c r="D280" s="2">
        <v>59</v>
      </c>
      <c r="E280" s="2">
        <v>75</v>
      </c>
      <c r="F280" s="2">
        <v>3793</v>
      </c>
      <c r="G280" s="2">
        <v>4504</v>
      </c>
      <c r="H280" t="s">
        <v>522</v>
      </c>
      <c r="I280" t="s">
        <v>523</v>
      </c>
    </row>
    <row r="281" spans="1:9" x14ac:dyDescent="0.25">
      <c r="A281" t="s">
        <v>110</v>
      </c>
      <c r="B281" s="1" t="s">
        <v>198</v>
      </c>
      <c r="C281" s="2">
        <v>187</v>
      </c>
      <c r="D281" s="2">
        <v>3</v>
      </c>
      <c r="E281" s="2">
        <v>32</v>
      </c>
      <c r="F281" s="2">
        <v>1391</v>
      </c>
      <c r="G281" s="2">
        <v>1613</v>
      </c>
    </row>
    <row r="282" spans="1:9" x14ac:dyDescent="0.25">
      <c r="A282" t="s">
        <v>271</v>
      </c>
      <c r="B282" s="1" t="s">
        <v>323</v>
      </c>
      <c r="C282" s="2">
        <v>106</v>
      </c>
      <c r="D282" s="2">
        <v>2</v>
      </c>
      <c r="E282" s="2">
        <v>19</v>
      </c>
      <c r="F282" s="2">
        <v>549</v>
      </c>
      <c r="G282" s="2">
        <v>676</v>
      </c>
    </row>
    <row r="283" spans="1:9" x14ac:dyDescent="0.25">
      <c r="A283" t="s">
        <v>110</v>
      </c>
      <c r="B283" s="1" t="s">
        <v>199</v>
      </c>
      <c r="C283" s="2">
        <v>86</v>
      </c>
      <c r="D283" s="2">
        <v>2</v>
      </c>
      <c r="E283" s="2">
        <v>23</v>
      </c>
      <c r="F283" s="2">
        <v>492</v>
      </c>
      <c r="G283" s="2">
        <v>603</v>
      </c>
    </row>
    <row r="284" spans="1:9" x14ac:dyDescent="0.25">
      <c r="A284" t="s">
        <v>6</v>
      </c>
      <c r="B284" s="1" t="s">
        <v>74</v>
      </c>
      <c r="C284" s="2">
        <v>67</v>
      </c>
      <c r="D284" s="2">
        <v>7</v>
      </c>
      <c r="E284" s="2">
        <v>33</v>
      </c>
      <c r="F284" s="2">
        <v>823</v>
      </c>
      <c r="G284" s="2">
        <v>930</v>
      </c>
    </row>
    <row r="285" spans="1:9" x14ac:dyDescent="0.25">
      <c r="A285" t="s">
        <v>6</v>
      </c>
      <c r="B285" s="1" t="s">
        <v>75</v>
      </c>
      <c r="C285" s="2">
        <v>601</v>
      </c>
      <c r="D285" s="2">
        <v>46</v>
      </c>
      <c r="E285" s="2">
        <v>77</v>
      </c>
      <c r="F285" s="2">
        <v>4561</v>
      </c>
      <c r="G285" s="2">
        <v>5285</v>
      </c>
      <c r="H285" t="s">
        <v>524</v>
      </c>
      <c r="I285" t="s">
        <v>343</v>
      </c>
    </row>
    <row r="286" spans="1:9" x14ac:dyDescent="0.25">
      <c r="A286" t="s">
        <v>6</v>
      </c>
      <c r="B286" s="1" t="s">
        <v>76</v>
      </c>
      <c r="C286" s="2">
        <v>1290</v>
      </c>
      <c r="D286" s="2">
        <v>111</v>
      </c>
      <c r="E286" s="2">
        <v>94</v>
      </c>
      <c r="F286" s="2">
        <v>8884</v>
      </c>
      <c r="G286" s="2">
        <v>10379</v>
      </c>
      <c r="H286" t="s">
        <v>525</v>
      </c>
      <c r="I286" t="s">
        <v>526</v>
      </c>
    </row>
    <row r="287" spans="1:9" x14ac:dyDescent="0.25">
      <c r="A287" t="s">
        <v>110</v>
      </c>
      <c r="B287" s="1" t="s">
        <v>200</v>
      </c>
      <c r="C287" s="2">
        <v>907</v>
      </c>
      <c r="D287" s="2">
        <v>81</v>
      </c>
      <c r="E287" s="2">
        <v>71</v>
      </c>
      <c r="F287" s="2">
        <v>5857</v>
      </c>
      <c r="G287" s="2">
        <v>6916</v>
      </c>
      <c r="H287" t="s">
        <v>527</v>
      </c>
      <c r="I287" t="s">
        <v>335</v>
      </c>
    </row>
    <row r="288" spans="1:9" x14ac:dyDescent="0.25">
      <c r="A288" t="s">
        <v>6</v>
      </c>
      <c r="B288" s="1" t="s">
        <v>77</v>
      </c>
      <c r="C288" s="2">
        <v>371</v>
      </c>
      <c r="D288" s="2">
        <v>21</v>
      </c>
      <c r="E288" s="2">
        <v>45</v>
      </c>
      <c r="F288" s="2">
        <v>3204</v>
      </c>
      <c r="G288" s="2">
        <v>3641</v>
      </c>
      <c r="H288" t="s">
        <v>528</v>
      </c>
      <c r="I288" t="s">
        <v>343</v>
      </c>
    </row>
    <row r="289" spans="1:9" x14ac:dyDescent="0.25">
      <c r="A289" t="s">
        <v>271</v>
      </c>
      <c r="B289" s="1" t="s">
        <v>324</v>
      </c>
      <c r="C289" s="2">
        <v>670</v>
      </c>
      <c r="D289" s="2">
        <v>25</v>
      </c>
      <c r="E289" s="2">
        <v>77</v>
      </c>
      <c r="F289" s="2">
        <v>6399</v>
      </c>
      <c r="G289" s="2">
        <v>7171</v>
      </c>
      <c r="H289" t="s">
        <v>529</v>
      </c>
      <c r="I289" t="s">
        <v>335</v>
      </c>
    </row>
    <row r="290" spans="1:9" x14ac:dyDescent="0.25">
      <c r="A290" t="s">
        <v>271</v>
      </c>
      <c r="B290" s="1" t="s">
        <v>325</v>
      </c>
      <c r="C290" s="2">
        <v>1766</v>
      </c>
      <c r="D290" s="2">
        <v>169</v>
      </c>
      <c r="E290" s="2">
        <v>112</v>
      </c>
      <c r="F290" s="2">
        <v>13330</v>
      </c>
      <c r="G290" s="2">
        <v>15377</v>
      </c>
      <c r="H290" t="s">
        <v>530</v>
      </c>
      <c r="I290" t="s">
        <v>335</v>
      </c>
    </row>
    <row r="291" spans="1:9" x14ac:dyDescent="0.25">
      <c r="A291" t="s">
        <v>6</v>
      </c>
      <c r="B291" s="1" t="s">
        <v>78</v>
      </c>
      <c r="C291" s="2">
        <v>981</v>
      </c>
      <c r="D291" s="2">
        <v>38</v>
      </c>
      <c r="E291" s="2">
        <v>93</v>
      </c>
      <c r="F291" s="2">
        <v>10225</v>
      </c>
      <c r="G291" s="2">
        <v>11337</v>
      </c>
      <c r="H291" t="s">
        <v>531</v>
      </c>
      <c r="I291" t="s">
        <v>335</v>
      </c>
    </row>
    <row r="292" spans="1:9" x14ac:dyDescent="0.25">
      <c r="A292" t="s">
        <v>110</v>
      </c>
      <c r="B292" s="1" t="s">
        <v>201</v>
      </c>
      <c r="C292" s="2">
        <v>96</v>
      </c>
      <c r="D292" s="2">
        <v>3</v>
      </c>
      <c r="E292" s="2">
        <v>15</v>
      </c>
      <c r="F292" s="2">
        <v>534</v>
      </c>
      <c r="G292" s="2">
        <v>648</v>
      </c>
    </row>
    <row r="293" spans="1:9" x14ac:dyDescent="0.25">
      <c r="A293" t="s">
        <v>83</v>
      </c>
      <c r="B293" s="1" t="s">
        <v>103</v>
      </c>
      <c r="C293" s="2">
        <v>104</v>
      </c>
      <c r="D293" s="2">
        <v>1</v>
      </c>
      <c r="E293" s="2">
        <v>24</v>
      </c>
      <c r="F293" s="2">
        <v>667</v>
      </c>
      <c r="G293" s="2">
        <v>796</v>
      </c>
    </row>
    <row r="294" spans="1:9" x14ac:dyDescent="0.25">
      <c r="A294" t="s">
        <v>209</v>
      </c>
      <c r="B294" s="1" t="s">
        <v>263</v>
      </c>
      <c r="C294" s="2">
        <v>547</v>
      </c>
      <c r="D294" s="2">
        <v>13</v>
      </c>
      <c r="E294" s="2">
        <v>56</v>
      </c>
      <c r="F294" s="2">
        <v>3393</v>
      </c>
      <c r="G294" s="2">
        <v>4009</v>
      </c>
      <c r="H294" t="s">
        <v>532</v>
      </c>
      <c r="I294" t="s">
        <v>375</v>
      </c>
    </row>
    <row r="295" spans="1:9" x14ac:dyDescent="0.25">
      <c r="A295" t="s">
        <v>83</v>
      </c>
      <c r="B295" s="1" t="s">
        <v>104</v>
      </c>
      <c r="C295" s="2">
        <v>398</v>
      </c>
      <c r="D295" s="2">
        <v>44</v>
      </c>
      <c r="E295" s="2">
        <v>49</v>
      </c>
      <c r="F295" s="2">
        <v>2802</v>
      </c>
      <c r="G295" s="2">
        <v>3293</v>
      </c>
      <c r="H295" t="s">
        <v>533</v>
      </c>
      <c r="I295" t="s">
        <v>345</v>
      </c>
    </row>
    <row r="296" spans="1:9" x14ac:dyDescent="0.25">
      <c r="A296" t="s">
        <v>209</v>
      </c>
      <c r="B296" s="1" t="s">
        <v>264</v>
      </c>
      <c r="C296" s="2">
        <v>98</v>
      </c>
      <c r="D296" s="2"/>
      <c r="E296" s="2">
        <v>18</v>
      </c>
      <c r="F296" s="2">
        <v>608</v>
      </c>
      <c r="G296" s="2">
        <v>724</v>
      </c>
    </row>
    <row r="297" spans="1:9" x14ac:dyDescent="0.25">
      <c r="A297" t="s">
        <v>83</v>
      </c>
      <c r="B297" s="1" t="s">
        <v>105</v>
      </c>
      <c r="C297" s="2">
        <v>1871</v>
      </c>
      <c r="D297" s="2">
        <v>175</v>
      </c>
      <c r="E297" s="2">
        <v>199</v>
      </c>
      <c r="F297" s="2">
        <v>16992</v>
      </c>
      <c r="G297" s="2">
        <v>19237</v>
      </c>
      <c r="H297" t="s">
        <v>534</v>
      </c>
      <c r="I297" t="s">
        <v>337</v>
      </c>
    </row>
    <row r="298" spans="1:9" x14ac:dyDescent="0.25">
      <c r="A298" t="s">
        <v>83</v>
      </c>
      <c r="B298" s="1" t="s">
        <v>106</v>
      </c>
      <c r="C298" s="2">
        <v>2927</v>
      </c>
      <c r="D298" s="2">
        <v>204</v>
      </c>
      <c r="E298" s="2">
        <v>219</v>
      </c>
      <c r="F298" s="2">
        <v>35097</v>
      </c>
      <c r="G298" s="2">
        <v>38447</v>
      </c>
      <c r="H298" t="s">
        <v>535</v>
      </c>
      <c r="I298" t="s">
        <v>337</v>
      </c>
    </row>
    <row r="299" spans="1:9" x14ac:dyDescent="0.25">
      <c r="A299" t="s">
        <v>83</v>
      </c>
      <c r="B299" s="1" t="s">
        <v>107</v>
      </c>
      <c r="C299" s="2">
        <v>328</v>
      </c>
      <c r="D299" s="2">
        <v>53</v>
      </c>
      <c r="E299" s="2">
        <v>30</v>
      </c>
      <c r="F299" s="2">
        <v>1143</v>
      </c>
      <c r="G299" s="2">
        <v>1554</v>
      </c>
      <c r="H299" t="s">
        <v>536</v>
      </c>
      <c r="I299" t="s">
        <v>537</v>
      </c>
    </row>
    <row r="300" spans="1:9" x14ac:dyDescent="0.25">
      <c r="A300" t="s">
        <v>271</v>
      </c>
      <c r="B300" s="1" t="s">
        <v>326</v>
      </c>
      <c r="C300" s="2">
        <v>794</v>
      </c>
      <c r="D300" s="2">
        <v>194</v>
      </c>
      <c r="E300" s="2">
        <v>74</v>
      </c>
      <c r="F300" s="2">
        <v>5582</v>
      </c>
      <c r="G300" s="2">
        <v>6644</v>
      </c>
      <c r="H300" t="s">
        <v>538</v>
      </c>
      <c r="I300" t="s">
        <v>382</v>
      </c>
    </row>
    <row r="301" spans="1:9" x14ac:dyDescent="0.25">
      <c r="A301" t="s">
        <v>209</v>
      </c>
      <c r="B301" s="1" t="s">
        <v>265</v>
      </c>
      <c r="C301" s="2">
        <v>867</v>
      </c>
      <c r="D301" s="2">
        <v>77</v>
      </c>
      <c r="E301" s="2">
        <v>83</v>
      </c>
      <c r="F301" s="2">
        <v>6981</v>
      </c>
      <c r="G301" s="2">
        <v>8008</v>
      </c>
      <c r="H301" t="s">
        <v>539</v>
      </c>
      <c r="I301" t="s">
        <v>444</v>
      </c>
    </row>
    <row r="302" spans="1:9" x14ac:dyDescent="0.25">
      <c r="A302" t="s">
        <v>209</v>
      </c>
      <c r="B302" s="1" t="s">
        <v>266</v>
      </c>
      <c r="C302" s="2">
        <v>854</v>
      </c>
      <c r="D302" s="2">
        <v>34</v>
      </c>
      <c r="E302" s="2">
        <v>98</v>
      </c>
      <c r="F302" s="2">
        <v>8221</v>
      </c>
      <c r="G302" s="2">
        <v>9207</v>
      </c>
      <c r="H302" t="s">
        <v>540</v>
      </c>
      <c r="I302" t="s">
        <v>541</v>
      </c>
    </row>
    <row r="303" spans="1:9" x14ac:dyDescent="0.25">
      <c r="A303" t="s">
        <v>110</v>
      </c>
      <c r="B303" s="1" t="s">
        <v>202</v>
      </c>
      <c r="C303" s="2">
        <v>264</v>
      </c>
      <c r="D303" s="2">
        <v>10</v>
      </c>
      <c r="E303" s="2">
        <v>24</v>
      </c>
      <c r="F303" s="2">
        <v>1873</v>
      </c>
      <c r="G303" s="2">
        <v>2171</v>
      </c>
    </row>
    <row r="304" spans="1:9" x14ac:dyDescent="0.25">
      <c r="A304" t="s">
        <v>271</v>
      </c>
      <c r="B304" s="1" t="s">
        <v>327</v>
      </c>
      <c r="C304" s="2">
        <v>599</v>
      </c>
      <c r="D304" s="2">
        <v>63</v>
      </c>
      <c r="E304" s="2">
        <v>124</v>
      </c>
      <c r="F304" s="2">
        <v>6164</v>
      </c>
      <c r="G304" s="2">
        <v>6950</v>
      </c>
      <c r="H304" t="s">
        <v>542</v>
      </c>
      <c r="I304" t="s">
        <v>382</v>
      </c>
    </row>
    <row r="305" spans="1:9" x14ac:dyDescent="0.25">
      <c r="A305" t="s">
        <v>209</v>
      </c>
      <c r="B305" s="1" t="s">
        <v>267</v>
      </c>
      <c r="C305" s="2">
        <v>178</v>
      </c>
      <c r="D305" s="2">
        <v>4</v>
      </c>
      <c r="E305" s="2">
        <v>31</v>
      </c>
      <c r="F305" s="2">
        <v>1728</v>
      </c>
      <c r="G305" s="2">
        <v>1941</v>
      </c>
      <c r="H305" t="s">
        <v>543</v>
      </c>
      <c r="I305" t="s">
        <v>544</v>
      </c>
    </row>
    <row r="306" spans="1:9" x14ac:dyDescent="0.25">
      <c r="A306" t="s">
        <v>6</v>
      </c>
      <c r="B306" s="1" t="s">
        <v>79</v>
      </c>
      <c r="C306" s="2">
        <v>729</v>
      </c>
      <c r="D306" s="2">
        <v>8</v>
      </c>
      <c r="E306" s="2">
        <v>75</v>
      </c>
      <c r="F306" s="2">
        <v>7317</v>
      </c>
      <c r="G306" s="2">
        <v>8129</v>
      </c>
      <c r="H306" t="s">
        <v>545</v>
      </c>
      <c r="I306" t="s">
        <v>335</v>
      </c>
    </row>
    <row r="307" spans="1:9" x14ac:dyDescent="0.25">
      <c r="A307" t="s">
        <v>209</v>
      </c>
      <c r="B307" s="1" t="s">
        <v>268</v>
      </c>
      <c r="C307" s="2">
        <v>284</v>
      </c>
      <c r="D307" s="2">
        <v>6</v>
      </c>
      <c r="E307" s="2">
        <v>38</v>
      </c>
      <c r="F307" s="2">
        <v>2425</v>
      </c>
      <c r="G307" s="2">
        <v>2753</v>
      </c>
      <c r="H307" t="s">
        <v>546</v>
      </c>
      <c r="I307" t="s">
        <v>547</v>
      </c>
    </row>
    <row r="308" spans="1:9" x14ac:dyDescent="0.25">
      <c r="A308" t="s">
        <v>209</v>
      </c>
      <c r="B308" s="1" t="s">
        <v>269</v>
      </c>
      <c r="C308" s="2">
        <v>45</v>
      </c>
      <c r="D308" s="2">
        <v>1</v>
      </c>
      <c r="E308" s="2">
        <v>17</v>
      </c>
      <c r="F308" s="2">
        <v>484</v>
      </c>
      <c r="G308" s="2">
        <v>547</v>
      </c>
    </row>
    <row r="309" spans="1:9" x14ac:dyDescent="0.25">
      <c r="A309" t="s">
        <v>110</v>
      </c>
      <c r="B309" s="1" t="s">
        <v>203</v>
      </c>
      <c r="C309" s="2">
        <v>2194</v>
      </c>
      <c r="D309" s="2">
        <v>72</v>
      </c>
      <c r="E309" s="2">
        <v>153</v>
      </c>
      <c r="F309" s="2">
        <v>21358</v>
      </c>
      <c r="G309" s="2">
        <v>23777</v>
      </c>
      <c r="H309" t="s">
        <v>548</v>
      </c>
      <c r="I309" t="s">
        <v>386</v>
      </c>
    </row>
    <row r="310" spans="1:9" x14ac:dyDescent="0.25">
      <c r="A310" t="s">
        <v>6</v>
      </c>
      <c r="B310" s="1" t="s">
        <v>80</v>
      </c>
      <c r="C310" s="2">
        <v>2062</v>
      </c>
      <c r="D310" s="2">
        <v>155</v>
      </c>
      <c r="E310" s="2">
        <v>124</v>
      </c>
      <c r="F310" s="2">
        <v>17736</v>
      </c>
      <c r="G310" s="2">
        <v>20077</v>
      </c>
      <c r="H310" t="s">
        <v>549</v>
      </c>
      <c r="I310" t="s">
        <v>335</v>
      </c>
    </row>
    <row r="311" spans="1:9" x14ac:dyDescent="0.25">
      <c r="A311" t="s">
        <v>110</v>
      </c>
      <c r="B311" s="1" t="s">
        <v>204</v>
      </c>
      <c r="C311" s="2">
        <v>882</v>
      </c>
      <c r="D311" s="2">
        <v>137</v>
      </c>
      <c r="E311" s="2">
        <v>75</v>
      </c>
      <c r="F311" s="2">
        <v>5298</v>
      </c>
      <c r="G311" s="2">
        <v>6392</v>
      </c>
      <c r="H311" t="s">
        <v>550</v>
      </c>
      <c r="I311" t="s">
        <v>382</v>
      </c>
    </row>
    <row r="312" spans="1:9" x14ac:dyDescent="0.25">
      <c r="A312" t="s">
        <v>110</v>
      </c>
      <c r="B312" s="1" t="s">
        <v>205</v>
      </c>
      <c r="C312" s="2">
        <v>136</v>
      </c>
      <c r="D312" s="2">
        <v>10</v>
      </c>
      <c r="E312" s="2">
        <v>19</v>
      </c>
      <c r="F312" s="2">
        <v>1152</v>
      </c>
      <c r="G312" s="2">
        <v>1317</v>
      </c>
    </row>
    <row r="313" spans="1:9" x14ac:dyDescent="0.25">
      <c r="A313" t="s">
        <v>83</v>
      </c>
      <c r="B313" s="1" t="s">
        <v>108</v>
      </c>
      <c r="C313" s="2">
        <v>4016</v>
      </c>
      <c r="D313" s="2">
        <v>146</v>
      </c>
      <c r="E313" s="2">
        <v>269</v>
      </c>
      <c r="F313" s="2">
        <v>68960</v>
      </c>
      <c r="G313" s="2">
        <v>73391</v>
      </c>
      <c r="H313" t="s">
        <v>551</v>
      </c>
      <c r="I313" t="s">
        <v>337</v>
      </c>
    </row>
    <row r="314" spans="1:9" x14ac:dyDescent="0.25">
      <c r="A314" t="s">
        <v>83</v>
      </c>
      <c r="B314" s="1" t="s">
        <v>108</v>
      </c>
      <c r="C314" s="2"/>
      <c r="D314" s="2"/>
      <c r="E314" s="2"/>
      <c r="F314" s="2"/>
      <c r="G314" s="2"/>
      <c r="H314" t="s">
        <v>555</v>
      </c>
      <c r="I314" t="s">
        <v>337</v>
      </c>
    </row>
    <row r="315" spans="1:9" x14ac:dyDescent="0.25">
      <c r="A315" t="s">
        <v>110</v>
      </c>
      <c r="B315" s="1" t="s">
        <v>206</v>
      </c>
      <c r="C315" s="2">
        <v>70</v>
      </c>
      <c r="D315" s="2">
        <v>1</v>
      </c>
      <c r="E315" s="2">
        <v>28</v>
      </c>
      <c r="F315" s="2">
        <v>993</v>
      </c>
      <c r="G315" s="2">
        <v>1092</v>
      </c>
    </row>
    <row r="316" spans="1:9" x14ac:dyDescent="0.25">
      <c r="A316" t="s">
        <v>6</v>
      </c>
      <c r="B316" s="1" t="s">
        <v>81</v>
      </c>
      <c r="C316" s="2">
        <v>103</v>
      </c>
      <c r="D316" s="2">
        <v>13</v>
      </c>
      <c r="E316" s="2">
        <v>24</v>
      </c>
      <c r="F316" s="2">
        <v>646</v>
      </c>
      <c r="G316" s="2">
        <v>786</v>
      </c>
    </row>
    <row r="317" spans="1:9" x14ac:dyDescent="0.25">
      <c r="A317" t="s">
        <v>110</v>
      </c>
      <c r="B317" s="1" t="s">
        <v>207</v>
      </c>
      <c r="C317" s="2">
        <v>81</v>
      </c>
      <c r="D317" s="2">
        <v>10</v>
      </c>
      <c r="E317" s="2">
        <v>20</v>
      </c>
      <c r="F317" s="2">
        <v>582</v>
      </c>
      <c r="G317" s="2">
        <v>693</v>
      </c>
    </row>
    <row r="318" spans="1:9" x14ac:dyDescent="0.25">
      <c r="A318" t="s">
        <v>6</v>
      </c>
      <c r="B318" s="1" t="s">
        <v>82</v>
      </c>
      <c r="C318" s="2">
        <v>140</v>
      </c>
      <c r="D318" s="2">
        <v>4</v>
      </c>
      <c r="E318" s="2">
        <v>27</v>
      </c>
      <c r="F318" s="2">
        <v>1307</v>
      </c>
      <c r="G318" s="2">
        <v>1478</v>
      </c>
    </row>
    <row r="319" spans="1:9" x14ac:dyDescent="0.25">
      <c r="A319" t="s">
        <v>110</v>
      </c>
      <c r="B319" s="1" t="s">
        <v>208</v>
      </c>
      <c r="C319" s="2">
        <v>78</v>
      </c>
      <c r="D319" s="2">
        <v>5</v>
      </c>
      <c r="E319" s="2">
        <v>17</v>
      </c>
      <c r="F319" s="2">
        <v>564</v>
      </c>
      <c r="G319" s="2">
        <v>664</v>
      </c>
    </row>
    <row r="320" spans="1:9" x14ac:dyDescent="0.25">
      <c r="A320" t="s">
        <v>209</v>
      </c>
      <c r="B320" s="1" t="s">
        <v>270</v>
      </c>
      <c r="C320" s="2">
        <v>71</v>
      </c>
      <c r="D320" s="2"/>
      <c r="E320" s="2">
        <v>20</v>
      </c>
      <c r="F320" s="2">
        <v>491</v>
      </c>
      <c r="G320" s="2">
        <v>582</v>
      </c>
    </row>
    <row r="321" spans="1:9" x14ac:dyDescent="0.25">
      <c r="A321" t="s">
        <v>83</v>
      </c>
      <c r="B321" s="1" t="s">
        <v>109</v>
      </c>
      <c r="C321" s="2">
        <v>1267</v>
      </c>
      <c r="D321" s="2">
        <v>107</v>
      </c>
      <c r="E321" s="2">
        <v>98</v>
      </c>
      <c r="F321" s="2">
        <v>18856</v>
      </c>
      <c r="G321" s="2">
        <v>20328</v>
      </c>
      <c r="H321" t="s">
        <v>552</v>
      </c>
      <c r="I321" t="s">
        <v>335</v>
      </c>
    </row>
  </sheetData>
  <autoFilter ref="A1:P321" xr:uid="{9CAF52E0-B401-412B-8BD9-6AEF1883CBC6}"/>
  <conditionalFormatting sqref="B1:B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Morbach</cp:lastModifiedBy>
  <dcterms:created xsi:type="dcterms:W3CDTF">2026-04-10T16:27:03Z</dcterms:created>
  <dcterms:modified xsi:type="dcterms:W3CDTF">2026-04-14T11:14:51Z</dcterms:modified>
</cp:coreProperties>
</file>