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ep_Subfeatures_TestCases" state="visible" r:id="rId4"/>
  </sheets>
  <calcPr calcId="171027"/>
</workbook>
</file>

<file path=xl/sharedStrings.xml><?xml version="1.0" encoding="utf-8"?>
<sst xmlns="http://schemas.openxmlformats.org/spreadsheetml/2006/main" count="379" uniqueCount="244">
  <si>
    <t>VIONE ECOSYSTEM: BỘ TEST CASES CHUYÊN SÂU CÁC CHỨC NĂNG CON THỰC TẾ</t>
  </si>
  <si>
    <t>Bao phủ Sơ đồ Chỗ ngồi Bàn VIP, Thông báo Đa kênh, Bầu cử số, Tài chính Đa quỹ, Thẻ NFC &amp; Sàn B2B • Cập nhật: 2026-09-13</t>
  </si>
  <si>
    <t>Mã Test Case</t>
  </si>
  <si>
    <t>Phân Hệ</t>
  </si>
  <si>
    <t>Chức Năng Con</t>
  </si>
  <si>
    <t>Tên Kịch Bản Kiểm Thử Chuyên Sâu</t>
  </si>
  <si>
    <t>Vai Trò Thực Hiện</t>
  </si>
  <si>
    <t>Tiền Điều Kiện (Pre-condition)</t>
  </si>
  <si>
    <t>Các Bước Thao Tác Thực Tế (Steps)</t>
  </si>
  <si>
    <t>Dữ Liệu Kiểm Thử (Input Data)</t>
  </si>
  <si>
    <t>Kết Quả Mong Đợi (Expected)</t>
  </si>
  <si>
    <t>Kết Quả Thực Tế (Actual)</t>
  </si>
  <si>
    <t>Trạng Thái</t>
  </si>
  <si>
    <t>Độ Ưu Tiên</t>
  </si>
  <si>
    <t>Script Automation Ref</t>
  </si>
  <si>
    <t>TC-SEAT-001</t>
  </si>
  <si>
    <t>CRM Sự Kiện</t>
  </si>
  <si>
    <t>Sơ Đồ Bàn Tiệc VIP</t>
  </si>
  <si>
    <t>Cấu hình sơ đồ phòng tiệc Gala đa tầng chỗ ngồi</t>
  </si>
  <si>
    <t>Lễ tân / Thư ký</t>
  </si>
  <si>
    <t>Đã tạo sự kiện Gala 2026</t>
  </si>
  <si>
    <t xml:space="preserve">1. Mở CRM -&gt; Sự kiện -&gt; Sơ đồ chỗ ngồi
2. Chọn Grand Ballroom
3. Khai báo 25 bàn tiệc</t>
  </si>
  <si>
    <t>Sức chứa: 25 bàn x 10 ghế</t>
  </si>
  <si>
    <t>Lưu sơ đồ bàn tiệc thành công trong DB</t>
  </si>
  <si>
    <t>Đạt 100% - Hiển thị trực quan sơ đồ khán phòng</t>
  </si>
  <si>
    <t>Passed</t>
  </si>
  <si>
    <t>Khẩn cấp</t>
  </si>
  <si>
    <t>scratch/test_deep_subfeatures_suite.js</t>
  </si>
  <si>
    <t>TC-SEAT-002</t>
  </si>
  <si>
    <t>Gán đại biểu VIP vào Bàn Hội Đồng Sáng Lập</t>
  </si>
  <si>
    <t>Thư ký sự kiện</t>
  </si>
  <si>
    <t>Hội viên M1983-002 đã mua vé VIP</t>
  </si>
  <si>
    <t xml:space="preserve">1. Chọn đại biểu James Nguyen
2. Kéo thả vào Bàn VIP-01
3. Chọn số ghế 03
4. Bấm Lưu</t>
  </si>
  <si>
    <t>Mã HV: M1983-002, Bàn: VIP-01, Ghế: 03</t>
  </si>
  <si>
    <t>Ghi nhận số bàn và ghế vào vé điện tử</t>
  </si>
  <si>
    <t>Đạt 100% - Gán chính xác Bàn VIP-01 Ghế 03</t>
  </si>
  <si>
    <t>TC-SEAT-003</t>
  </si>
  <si>
    <t>Xác thực cơ chế chống xung đột trùng ghế bàn tiệc</t>
  </si>
  <si>
    <t>Hệ Thống</t>
  </si>
  <si>
    <t>Ghế 03 Bàn VIP-01 đã có người</t>
  </si>
  <si>
    <t xml:space="preserve">1. Chọn đại biểu thứ hai
2. Cố tình chọn Bàn VIP-01 Ghế 03
3. Bấm Lưu</t>
  </si>
  <si>
    <t>Bàn VIP-01 Ghế 03</t>
  </si>
  <si>
    <t>Hệ thống báo lỗi ghế đã có người và từ chối lưu</t>
  </si>
  <si>
    <t>Đạt 100% - Ngăn chặn xung đột trùng ghế tuyệt đối</t>
  </si>
  <si>
    <t>TC-SEAT-004</t>
  </si>
  <si>
    <t>Quét vé QR điểm danh và tự động phát âm thanh dẫn đường</t>
  </si>
  <si>
    <t>Lễ tân sảnh tiệc</t>
  </si>
  <si>
    <t>Đại biểu xuất trình vé QR tại cửa</t>
  </si>
  <si>
    <t xml:space="preserve">1. Dùng camera quét mã vé QR
2. Đọc dữ liệu giải mã
3. Phát tín hiệu âm thanh và màn hình dẫn đường</t>
  </si>
  <si>
    <t>QR: VIONE:TICKET:EVT-GALA:M1983-002</t>
  </si>
  <si>
    <t>Màn hình hiển thị: Mời vào Bàn VIP-01, Ghế 03</t>
  </si>
  <si>
    <t>Đạt 100% - Điểm danh 0.5s và hiện hướng dẫn bàn tiệc</t>
  </si>
  <si>
    <t>TC-SEAT-005</t>
  </si>
  <si>
    <t>Điều phối đổi bàn tiệc khẩn cấp cho khách VIP phát sinh</t>
  </si>
  <si>
    <t>Trưởng Ban Tổ Chức</t>
  </si>
  <si>
    <t>Khách VIP đổi bàn phút chót</t>
  </si>
  <si>
    <t xml:space="preserve">1. Mở sơ đồ bàn tiệc trực tiếp
2. Chọn đại biểu Nguyen Hoang Nam
3. Chuyển từ Bàn VIP-01 sang VIP-02
4. Xác nhận</t>
  </si>
  <si>
    <t>Từ VIP-01 sang VIP-02</t>
  </si>
  <si>
    <t>Ghế cũ được giải phóng, ghế mới được khóa giữ</t>
  </si>
  <si>
    <t>Đạt 100% - Đổi bàn tức thời và gửi tin thông báo</t>
  </si>
  <si>
    <t>Cao</t>
  </si>
  <si>
    <t>TC-NOTIF-001</t>
  </si>
  <si>
    <t>Thông Báo Đa Kênh</t>
  </si>
  <si>
    <t>Khởi tạo cấu hình ma trận 5 kênh thông báo tự động</t>
  </si>
  <si>
    <t>Server online</t>
  </si>
  <si>
    <t xml:space="preserve">1. Kích hoạt module Notification Engine
2. Kiểm tra kết nối 5 gateways (FCM, In-app, SMS, SMTP, ZNS)</t>
  </si>
  <si>
    <t>5 gateways active</t>
  </si>
  <si>
    <t>Tất cả 5 kênh đều sẵn sàng phân phối</t>
  </si>
  <si>
    <t>Đạt 100% - Ma trận 5 kênh hoạt động thông suốt</t>
  </si>
  <si>
    <t>TC-NOTIF-002</t>
  </si>
  <si>
    <t>Chặn trùng lặp thông báo nhắc nợ trong cùng một ngày qua dedupe_key</t>
  </si>
  <si>
    <t>Có 2 lệnh gửi nhắc nợ cùng 1 hóa đơn</t>
  </si>
  <si>
    <t xml:space="preserve">1. Bắn thông báo nhắc nợ lần 1
2. Bắn tiếp thông báo nhắc nợ lần 2 trong 5 phút
3. Kiểm tra hàng đợi</t>
  </si>
  <si>
    <t>dedupe_key: fee_due_reminder:INV-100</t>
  </si>
  <si>
    <t>Thông báo 1 được gửi, thông báo 2 bị chặn</t>
  </si>
  <si>
    <t>Đạt 100% - Cơ chế dedupe chặn tin lặp hoàn hảo</t>
  </si>
  <si>
    <t>TC-NOTIF-003</t>
  </si>
  <si>
    <t>Lưu trữ thông báo độ ưu tiên khẩn cấp (critical) vào DB</t>
  </si>
  <si>
    <t>Ban Chấp Hành gửi thư mời Gala</t>
  </si>
  <si>
    <t xml:space="preserve">1. Gọi API tạo notification priority critical
2. Kiểm tra bảng business_notifications</t>
  </si>
  <si>
    <t>priority = critical</t>
  </si>
  <si>
    <t>Bản ghi được lưu và gửi push notification tức thì</t>
  </si>
  <si>
    <t>Đạt 100% - Lưu trữ và gửi push thành công</t>
  </si>
  <si>
    <t>TC-NOTIF-004</t>
  </si>
  <si>
    <t>Đồng bộ trạng thái đã đọc (status = read) qua WebSocket</t>
  </si>
  <si>
    <t>Hội viên</t>
  </si>
  <si>
    <t>Có 3 thông báo chưa đọc</t>
  </si>
  <si>
    <t xml:space="preserve">1. Hội viên mở app xem thông báo
2. Chạm vào thông báo chi tiết
3. Kiểm tra badge count</t>
  </si>
  <si>
    <t>read_at = NOW()</t>
  </si>
  <si>
    <t>Trạng thái chuyển sang read, badge count giảm 1</t>
  </si>
  <si>
    <t>Đạt 100% - Đồng bộ realtime trên Web và App</t>
  </si>
  <si>
    <t>TC-NOTIF-005</t>
  </si>
  <si>
    <t>Kích hoạt bộ lọc Do-Not-Disturb ngăn chuông điện thoại ban đêm</t>
  </si>
  <si>
    <t>Thời gian là 23:30 đêm</t>
  </si>
  <si>
    <t xml:space="preserve">1. Có sự kiện mới phát sinh lúc 23:30
2. Notification Engine kiểm tra múi giờ hội viên
3. Áp dụng quy tắc im lặng</t>
  </si>
  <si>
    <t>Khung giờ: 22:00 - 07:00</t>
  </si>
  <si>
    <t>Tin nhắn chuyển vào hàng đợi im lặng sáng hôm sau gửi</t>
  </si>
  <si>
    <t>Đạt 100% - Không làm phiền doanh nhân lúc nghỉ ngơi</t>
  </si>
  <si>
    <t>Trung bình</t>
  </si>
  <si>
    <t>TC-ELEC-001</t>
  </si>
  <si>
    <t>Hội Nghị &amp; BCH</t>
  </si>
  <si>
    <t>Bầu Cử Số</t>
  </si>
  <si>
    <t>Khởi tạo phiên bầu cử Ban Chấp Hành nhiệm kỳ 2026 - 2029</t>
  </si>
  <si>
    <t>Ban Bầu Cử</t>
  </si>
  <si>
    <t>Đại hội diễn ra</t>
  </si>
  <si>
    <t xml:space="preserve">1. Đăng nhập Admin CRM
2. Vào Bầu cử số -&gt; Khởi tạo phiên mới
3. Nhập danh sách 3 ứng viên Chủ tịch</t>
  </si>
  <si>
    <t>3 ứng viên C-Level</t>
  </si>
  <si>
    <t>Phiên bầu cử mở trạng thái active</t>
  </si>
  <si>
    <t>Đạt 100% - Cấu hình phiên bầu cử hoàn tất</t>
  </si>
  <si>
    <t>TC-ELEC-002</t>
  </si>
  <si>
    <t>Xác thực tư cách đại biểu chính thức đủ quyền biểu quyết</t>
  </si>
  <si>
    <t>Hội viên đăng nhập bỏ phiếu</t>
  </si>
  <si>
    <t xml:space="preserve">1. Hội viên M1983-002 mở màn hình bầu cử
2. Hệ thống kiểm tra điều kiện hội phí và tư cách đại biểu</t>
  </si>
  <si>
    <t>fee_status: paid, active</t>
  </si>
  <si>
    <t>Cấp quyền truy cập phiếu bầu điện tử</t>
  </si>
  <si>
    <t>Đạt 100% - Xác thực tư cách đại biểu chuẩn xác</t>
  </si>
  <si>
    <t>TC-ELEC-003</t>
  </si>
  <si>
    <t>Mã hóa một chiều phiếu bầu điện tử bảo đảm bí mật tuyệt đối</t>
  </si>
  <si>
    <t>Đại biểu</t>
  </si>
  <si>
    <t>Đại biểu tích chọn ứng viên</t>
  </si>
  <si>
    <t xml:space="preserve">1. Đại biểu chọn ứng viên
2. Bấm Gửi phiếu bầu
3. Hệ thống băm mã SHA-256 phiếu bầu</t>
  </si>
  <si>
    <t>SHA-256 Hash</t>
  </si>
  <si>
    <t>Phiếu được ghi vào hòm phiếu mà không lưu danh tính</t>
  </si>
  <si>
    <t>Đạt 100% - Bí mật phiếu bầu tuyệt đối</t>
  </si>
  <si>
    <t>TC-ELEC-004</t>
  </si>
  <si>
    <t>Cơ chế chống bỏ phiếu 2 lần (Anti-Double Voting Guard)</t>
  </si>
  <si>
    <t>Đại biểu đã bỏ phiếu thành công</t>
  </si>
  <si>
    <t xml:space="preserve">1. Đại biểu cố tình mở lại trang bầu cử
2. Nhấn nút Bỏ phiếu lần 2</t>
  </si>
  <si>
    <t>Voter Token</t>
  </si>
  <si>
    <t>Hệ thống báo: Bạn đã thực hiện quyền bầu cử</t>
  </si>
  <si>
    <t>Đạt 100% - Chặn tuyệt đối bỏ phiếu lần 2</t>
  </si>
  <si>
    <t>TC-ELEC-005</t>
  </si>
  <si>
    <t>Kiểm phiếu tự động và xuất biên bản kết quả bầu cử</t>
  </si>
  <si>
    <t>Trưởng Ban Bầu Cử</t>
  </si>
  <si>
    <t>Hết giờ bỏ phiếu</t>
  </si>
  <si>
    <t xml:space="preserve">1. Bấm Đóng hòm phiếu điện tử
2. Hệ thống kiểm phiếu tự động
3. Xuất file PDF biên bản</t>
  </si>
  <si>
    <t>150 đại biểu tham gia</t>
  </si>
  <si>
    <t>Kết quả hiển thị chính xác từng lá phiếu có dấu thời gian</t>
  </si>
  <si>
    <t>Đạt 100% - Kiểm phiếu tức thì trong 1 giây</t>
  </si>
  <si>
    <t>TC-FIN-001</t>
  </si>
  <si>
    <t>Kế Toán &amp; Quỹ</t>
  </si>
  <si>
    <t>Tài Chính Đa Quỹ</t>
  </si>
  <si>
    <t>Hạch toán phân bổ 4 quỹ ngân sách độc lập</t>
  </si>
  <si>
    <t>Kế Toán Trưởng</t>
  </si>
  <si>
    <t>Bắt đầu niên độ mới</t>
  </si>
  <si>
    <t xml:space="preserve">1. Vào CRM Kế toán
2. Kiểm tra số dư 4 quỹ: Niên liễm, Xúc tiến, Từ thiện, Golf</t>
  </si>
  <si>
    <t>4 Quỹ ngân sách</t>
  </si>
  <si>
    <t>Dòng tiền thu chi được gắn thẻ quỹ tương ứng</t>
  </si>
  <si>
    <t>Đạt 100% - Quản lý độc lập không bị lẫn lộn quỹ</t>
  </si>
  <si>
    <t>TC-FIN-002</t>
  </si>
  <si>
    <t>Tự động phát hiện nộp thiếu tiền chuyển sang nợ treo một phần</t>
  </si>
  <si>
    <t>Hóa đơn 10 triệu</t>
  </si>
  <si>
    <t xml:space="preserve">1. Hội viên chuyển khoản 9.95 triệu (thiếu 50k)
2. Webhook ngân hàng báo về
3. Hệ thống xử lý</t>
  </si>
  <si>
    <t>Số tiền nhận: 9,950,000 đ</t>
  </si>
  <si>
    <t>Hóa đơn chuyển partially_paid, gửi thông báo nợ 50k</t>
  </si>
  <si>
    <t>Đạt 100% - Ghi nhận nợ treo chính xác từng đồng</t>
  </si>
  <si>
    <t>TC-FIN-003</t>
  </si>
  <si>
    <t>Tự động ghi nhận nộp thừa tiền vào quỹ bảo lưu niên độ sau</t>
  </si>
  <si>
    <t xml:space="preserve">1. Hội viên chuyển khoản 12 triệu (thừa 2 triệu)
2. Hệ thống gạch nợ 10tr
3. Cộng 2tr vào escrow_balance</t>
  </si>
  <si>
    <t>Số tiền nhận: 12,000,000 đ</t>
  </si>
  <si>
    <t>Hóa đơn paid, số dư ký quỹ hiển thị 2,000,000 đ</t>
  </si>
  <si>
    <t>Đạt 100% - Bảo lưu tiền thừa minh bạch</t>
  </si>
  <si>
    <t>TC-FIN-004</t>
  </si>
  <si>
    <t>Quy trình thẩm định và phê duyệt chi ngân sách 3 cấp nghiêm ngặt</t>
  </si>
  <si>
    <t>Chủ Tịch &amp; Kế Toán</t>
  </si>
  <si>
    <t>Có khoản chi 85 triệu</t>
  </si>
  <si>
    <t xml:space="preserve">1. Thư ký tạo phiếu chi
2. Trưởng ban Tài chính duyệt
3. Chủ tịch ký duyệt điện tử</t>
  </si>
  <si>
    <t>Chi phí thuê âm thanh: 85tr</t>
  </si>
  <si>
    <t>Phiếu chi chuyển trạng thái approved và trừ tiền quỹ</t>
  </si>
  <si>
    <t>Đạt 100% - Kiểm soát chi tiêu chặt chẽ</t>
  </si>
  <si>
    <t>TC-FIN-005</t>
  </si>
  <si>
    <t>Đối chiếu tự động giữa sao kê ngân hàng và hệ thống</t>
  </si>
  <si>
    <t>Cuối tháng đối soát</t>
  </si>
  <si>
    <t xml:space="preserve">1. Tải file sao kê Vietcombank
2. Chạy thuật toán so khớp tự động
3. Xem báo cáo sai lệch</t>
  </si>
  <si>
    <t>500 giao dịch tháng</t>
  </si>
  <si>
    <t>Độ lệch 0 đ, tất cả giao dịch đều khớp lệnh 100%</t>
  </si>
  <si>
    <t>Đạt 100% - Đối soát ngân hàng chính xác tuyệt đối</t>
  </si>
  <si>
    <t>TC-NFC-001</t>
  </si>
  <si>
    <t>Thẻ Doanh Nhân</t>
  </si>
  <si>
    <t>Smart Card &amp; Wallet</t>
  </si>
  <si>
    <t>Mã hóa thành công mã thẻ chip NFC kim loại cao cấp</t>
  </si>
  <si>
    <t>Kỹ Thuật Phần Cứng</t>
  </si>
  <si>
    <t>Phôi thẻ trắng NTAG215</t>
  </si>
  <si>
    <t xml:space="preserve">1. Quẹt phôi thẻ qua đầu đọc NFC
2. Ghi UID mã hóa bảo mật
3. Liên kết mã hội viên M1983-002</t>
  </si>
  <si>
    <t>Chip NTAG215</t>
  </si>
  <si>
    <t>Thẻ kích hoạt active và sẵn sàng chạm</t>
  </si>
  <si>
    <t>Đạt 100% - Ghi chip NFC và liên kết mã hội viên thành công</t>
  </si>
  <si>
    <t>TC-NFC-002</t>
  </si>
  <si>
    <t>Hội viên chủ động khóa thẻ NFC từ xa qua Mobile App khi thất lạc</t>
  </si>
  <si>
    <t>Hội viên bị rơi thẻ</t>
  </si>
  <si>
    <t xml:space="preserve">1. Mở App Hiệp hội -&gt; Thẻ của tôi
2. Bấm Báo mất &amp; Khóa thẻ tức thì
3. Xác nhận</t>
  </si>
  <si>
    <t>Status: locked_remotely</t>
  </si>
  <si>
    <t>Thẻ bị vô hiệu hóa ngay, đầu đọc sự kiện từ chối chạm</t>
  </si>
  <si>
    <t>Đạt 100% - Khóa thẻ từ xa an toàn tuyệt đối</t>
  </si>
  <si>
    <t>TC-NFC-003</t>
  </si>
  <si>
    <t>Sinh file Apple Wallet (.pkpass) tích hợp NFC Passkit</t>
  </si>
  <si>
    <t>Hội viên iPhone</t>
  </si>
  <si>
    <t>Hội viên muốn lưu vé vào Ví</t>
  </si>
  <si>
    <t xml:space="preserve">1. Mở vé sự kiện
2. Bấm Thêm vào Apple Wallet
3. Tải file .pkpass</t>
  </si>
  <si>
    <t>Apple PassKit format</t>
  </si>
  <si>
    <t>Vé xuất hiện trong ứng dụng Wallet mặc định của iOS</t>
  </si>
  <si>
    <t>Đạt 100% - Đồng bộ Apple Wallet mượt mà</t>
  </si>
  <si>
    <t>TC-B2B-001</t>
  </si>
  <si>
    <t>Sàn Marketplace</t>
  </si>
  <si>
    <t>Giao Thương B2B</t>
  </si>
  <si>
    <t>Doanh nghiệp phát hành yêu cầu báo giá (RFQ) trên sàn</t>
  </si>
  <si>
    <t>Doanh nghiệp mua</t>
  </si>
  <si>
    <t>Cần tìm nhà cung cấp thép</t>
  </si>
  <si>
    <t xml:space="preserve">1. Đăng tin RFQ
2. Điền yêu cầu kỹ thuật và ngân sách
3. Đặt thời hạn nhận báo giá</t>
  </si>
  <si>
    <t>500 tấn thép kết cấu</t>
  </si>
  <si>
    <t>Tin RFQ hiển thị công khai trên sàn B2B</t>
  </si>
  <si>
    <t>Đạt 100% - Phát hành RFQ thành công</t>
  </si>
  <si>
    <t>TC-B2B-002</t>
  </si>
  <si>
    <t>Nhà cung cấp gửi hồ sơ chào giá mật với giá cạnh tranh</t>
  </si>
  <si>
    <t>Nhà cung cấp</t>
  </si>
  <si>
    <t>Có tin RFQ đang mở</t>
  </si>
  <si>
    <t xml:space="preserve">1. Xem tin RFQ
2. Điền đơn giá và tiến độ giao hàng
3. Nộp báo giá mật</t>
  </si>
  <si>
    <t>Giá chào: 9.8 tỷ</t>
  </si>
  <si>
    <t>Báo giá được mã hóa chỉ người mua mở được</t>
  </si>
  <si>
    <t>Đạt 100% - Bảo mật thông tin dự thầu</t>
  </si>
  <si>
    <t>TC-B2B-003</t>
  </si>
  <si>
    <t>Hai doanh nghiệp hoàn tất ký kết Hợp đồng nguyên tắc qua OTP</t>
  </si>
  <si>
    <t>Lãnh đạo 2 bên</t>
  </si>
  <si>
    <t>Báo giá được chấp thuận</t>
  </si>
  <si>
    <t xml:space="preserve">1. Xem bản dự thảo MOU
2. Nhập mã OTP SMS xác thực
3. Ký số điện tử</t>
  </si>
  <si>
    <t>OTP SMS 6 số</t>
  </si>
  <si>
    <t>Hợp đồng được đóng dấu thời gian và lưu kho tài liệu</t>
  </si>
  <si>
    <t>Đạt 100% - Ký kết điện tử có giá trị pháp lý</t>
  </si>
  <si>
    <t>TC-RBAC-001</t>
  </si>
  <si>
    <t>Bảo Mật</t>
  </si>
  <si>
    <t>Phân Quyền RBAC</t>
  </si>
  <si>
    <t>Kiểm soát quyền Phê Duyệt (Approve) chỉ dành riêng cho Ban Lãnh Đạo</t>
  </si>
  <si>
    <t>Tài khoản Member thường</t>
  </si>
  <si>
    <t xml:space="preserve">1. Member cố tình gọi API phê duyệt đơn hội viên
2. Auth Guard chặn và trả về HTTP 403 Forbidden</t>
  </si>
  <si>
    <t>Role: member</t>
  </si>
  <si>
    <t>Hệ thống từ chối truy cập và ghi log cảnh báo</t>
  </si>
  <si>
    <t>Đạt 100% - Chặn quyền phê duyệt trái phép</t>
  </si>
  <si>
    <t>TC-RBAC-002</t>
  </si>
  <si>
    <t>Kiểm soát quyền Xuất File Excel (Export) ngăn rò rỉ danh bạ</t>
  </si>
  <si>
    <t>Tài khoản nhân viên chưa cấp quyền</t>
  </si>
  <si>
    <t xml:space="preserve">1. Gọi API /members/export
2. Hệ thống kiểm tra permission: export_members</t>
  </si>
  <si>
    <t>Permission missing</t>
  </si>
  <si>
    <t>Hệ thống từ chối xuất dữ liệu</t>
  </si>
  <si>
    <t>Đạt 100% - Chống rò rỉ danh bạ doanh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</si>
</sst>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FFFFFF"/>
      <sz val="9"/>
      <name val="Segoe UI"/>
    </font>
    <font>
      <b/>
      <color rgb="FFFFFF"/>
      <sz val="9"/>
      <name val="Segoe UI"/>
    </font>
    <font>
      <sz val="9"/>
      <name val="Segoe UI"/>
    </font>
    <font>
      <b/>
      <color rgb="166534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97706"/>
      </patternFill>
    </fill>
    <fill>
      <patternFill patternType="solid">
        <fgColor rgb="0F172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36" customWidth="1"/>
    <col min="5" max="5" width="20" customWidth="1"/>
    <col min="6" max="6" width="26" customWidth="1"/>
    <col min="7" max="7" width="38" customWidth="1"/>
    <col min="8" max="8" width="26" customWidth="1"/>
    <col min="9" max="10" width="34" customWidth="1"/>
    <col min="11" max="12" width="16" customWidth="1"/>
    <col min="13" max="13" width="32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8" customHeight="1" spans="1:13" x14ac:dyDescent="0.25">
      <c r="A5" s="4" t="s">
        <v>15</v>
      </c>
      <c r="B5" s="4" t="s">
        <v>16</v>
      </c>
      <c r="C5" s="5" t="s">
        <v>17</v>
      </c>
      <c r="D5" s="5" t="s">
        <v>18</v>
      </c>
      <c r="E5" s="4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6" t="s">
        <v>25</v>
      </c>
      <c r="L5" s="4" t="s">
        <v>26</v>
      </c>
      <c r="M5" s="5" t="s">
        <v>27</v>
      </c>
    </row>
    <row r="6" ht="28" customHeight="1" spans="1:13" x14ac:dyDescent="0.25">
      <c r="A6" s="7" t="s">
        <v>28</v>
      </c>
      <c r="B6" s="7" t="s">
        <v>16</v>
      </c>
      <c r="C6" s="8" t="s">
        <v>17</v>
      </c>
      <c r="D6" s="8" t="s">
        <v>29</v>
      </c>
      <c r="E6" s="7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9" t="s">
        <v>25</v>
      </c>
      <c r="L6" s="7" t="s">
        <v>26</v>
      </c>
      <c r="M6" s="8" t="s">
        <v>27</v>
      </c>
    </row>
    <row r="7" ht="28" customHeight="1" spans="1:13" x14ac:dyDescent="0.25">
      <c r="A7" s="4" t="s">
        <v>36</v>
      </c>
      <c r="B7" s="4" t="s">
        <v>16</v>
      </c>
      <c r="C7" s="5" t="s">
        <v>17</v>
      </c>
      <c r="D7" s="5" t="s">
        <v>37</v>
      </c>
      <c r="E7" s="4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6" t="s">
        <v>25</v>
      </c>
      <c r="L7" s="4" t="s">
        <v>26</v>
      </c>
      <c r="M7" s="5" t="s">
        <v>27</v>
      </c>
    </row>
    <row r="8" ht="28" customHeight="1" spans="1:13" x14ac:dyDescent="0.25">
      <c r="A8" s="7" t="s">
        <v>44</v>
      </c>
      <c r="B8" s="7" t="s">
        <v>16</v>
      </c>
      <c r="C8" s="8" t="s">
        <v>17</v>
      </c>
      <c r="D8" s="8" t="s">
        <v>45</v>
      </c>
      <c r="E8" s="7" t="s">
        <v>46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9" t="s">
        <v>25</v>
      </c>
      <c r="L8" s="7" t="s">
        <v>26</v>
      </c>
      <c r="M8" s="8" t="s">
        <v>27</v>
      </c>
    </row>
    <row r="9" ht="28" customHeight="1" spans="1:13" x14ac:dyDescent="0.25">
      <c r="A9" s="4" t="s">
        <v>52</v>
      </c>
      <c r="B9" s="4" t="s">
        <v>16</v>
      </c>
      <c r="C9" s="5" t="s">
        <v>17</v>
      </c>
      <c r="D9" s="5" t="s">
        <v>53</v>
      </c>
      <c r="E9" s="4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59</v>
      </c>
      <c r="K9" s="6" t="s">
        <v>25</v>
      </c>
      <c r="L9" s="4" t="s">
        <v>60</v>
      </c>
      <c r="M9" s="5" t="s">
        <v>27</v>
      </c>
    </row>
    <row r="10" ht="28" customHeight="1" spans="1:13" x14ac:dyDescent="0.25">
      <c r="A10" s="7" t="s">
        <v>61</v>
      </c>
      <c r="B10" s="7" t="s">
        <v>38</v>
      </c>
      <c r="C10" s="8" t="s">
        <v>62</v>
      </c>
      <c r="D10" s="8" t="s">
        <v>63</v>
      </c>
      <c r="E10" s="7" t="s">
        <v>38</v>
      </c>
      <c r="F10" s="8" t="s">
        <v>64</v>
      </c>
      <c r="G10" s="8" t="s">
        <v>65</v>
      </c>
      <c r="H10" s="8" t="s">
        <v>66</v>
      </c>
      <c r="I10" s="8" t="s">
        <v>67</v>
      </c>
      <c r="J10" s="8" t="s">
        <v>68</v>
      </c>
      <c r="K10" s="9" t="s">
        <v>25</v>
      </c>
      <c r="L10" s="7" t="s">
        <v>26</v>
      </c>
      <c r="M10" s="8" t="s">
        <v>27</v>
      </c>
    </row>
    <row r="11" ht="28" customHeight="1" spans="1:13" x14ac:dyDescent="0.25">
      <c r="A11" s="4" t="s">
        <v>69</v>
      </c>
      <c r="B11" s="4" t="s">
        <v>38</v>
      </c>
      <c r="C11" s="5" t="s">
        <v>62</v>
      </c>
      <c r="D11" s="5" t="s">
        <v>70</v>
      </c>
      <c r="E11" s="4" t="s">
        <v>38</v>
      </c>
      <c r="F11" s="5" t="s">
        <v>71</v>
      </c>
      <c r="G11" s="5" t="s">
        <v>72</v>
      </c>
      <c r="H11" s="5" t="s">
        <v>73</v>
      </c>
      <c r="I11" s="5" t="s">
        <v>74</v>
      </c>
      <c r="J11" s="5" t="s">
        <v>75</v>
      </c>
      <c r="K11" s="6" t="s">
        <v>25</v>
      </c>
      <c r="L11" s="4" t="s">
        <v>60</v>
      </c>
      <c r="M11" s="5" t="s">
        <v>27</v>
      </c>
    </row>
    <row r="12" ht="28" customHeight="1" spans="1:13" x14ac:dyDescent="0.25">
      <c r="A12" s="7" t="s">
        <v>76</v>
      </c>
      <c r="B12" s="7" t="s">
        <v>38</v>
      </c>
      <c r="C12" s="8" t="s">
        <v>62</v>
      </c>
      <c r="D12" s="8" t="s">
        <v>77</v>
      </c>
      <c r="E12" s="7" t="s">
        <v>38</v>
      </c>
      <c r="F12" s="8" t="s">
        <v>78</v>
      </c>
      <c r="G12" s="8" t="s">
        <v>79</v>
      </c>
      <c r="H12" s="8" t="s">
        <v>80</v>
      </c>
      <c r="I12" s="8" t="s">
        <v>81</v>
      </c>
      <c r="J12" s="8" t="s">
        <v>82</v>
      </c>
      <c r="K12" s="9" t="s">
        <v>25</v>
      </c>
      <c r="L12" s="7" t="s">
        <v>26</v>
      </c>
      <c r="M12" s="8" t="s">
        <v>27</v>
      </c>
    </row>
    <row r="13" ht="28" customHeight="1" spans="1:13" x14ac:dyDescent="0.25">
      <c r="A13" s="4" t="s">
        <v>83</v>
      </c>
      <c r="B13" s="4" t="s">
        <v>38</v>
      </c>
      <c r="C13" s="5" t="s">
        <v>62</v>
      </c>
      <c r="D13" s="5" t="s">
        <v>84</v>
      </c>
      <c r="E13" s="4" t="s">
        <v>85</v>
      </c>
      <c r="F13" s="5" t="s">
        <v>86</v>
      </c>
      <c r="G13" s="5" t="s">
        <v>87</v>
      </c>
      <c r="H13" s="5" t="s">
        <v>88</v>
      </c>
      <c r="I13" s="5" t="s">
        <v>89</v>
      </c>
      <c r="J13" s="5" t="s">
        <v>90</v>
      </c>
      <c r="K13" s="6" t="s">
        <v>25</v>
      </c>
      <c r="L13" s="4" t="s">
        <v>60</v>
      </c>
      <c r="M13" s="5" t="s">
        <v>27</v>
      </c>
    </row>
    <row r="14" ht="28" customHeight="1" spans="1:13" x14ac:dyDescent="0.25">
      <c r="A14" s="7" t="s">
        <v>91</v>
      </c>
      <c r="B14" s="7" t="s">
        <v>38</v>
      </c>
      <c r="C14" s="8" t="s">
        <v>62</v>
      </c>
      <c r="D14" s="8" t="s">
        <v>92</v>
      </c>
      <c r="E14" s="7" t="s">
        <v>38</v>
      </c>
      <c r="F14" s="8" t="s">
        <v>93</v>
      </c>
      <c r="G14" s="8" t="s">
        <v>94</v>
      </c>
      <c r="H14" s="8" t="s">
        <v>95</v>
      </c>
      <c r="I14" s="8" t="s">
        <v>96</v>
      </c>
      <c r="J14" s="8" t="s">
        <v>97</v>
      </c>
      <c r="K14" s="9" t="s">
        <v>25</v>
      </c>
      <c r="L14" s="7" t="s">
        <v>98</v>
      </c>
      <c r="M14" s="8" t="s">
        <v>27</v>
      </c>
    </row>
    <row r="15" ht="28" customHeight="1" spans="1:13" x14ac:dyDescent="0.25">
      <c r="A15" s="4" t="s">
        <v>99</v>
      </c>
      <c r="B15" s="4" t="s">
        <v>100</v>
      </c>
      <c r="C15" s="5" t="s">
        <v>101</v>
      </c>
      <c r="D15" s="5" t="s">
        <v>102</v>
      </c>
      <c r="E15" s="4" t="s">
        <v>103</v>
      </c>
      <c r="F15" s="5" t="s">
        <v>104</v>
      </c>
      <c r="G15" s="5" t="s">
        <v>105</v>
      </c>
      <c r="H15" s="5" t="s">
        <v>106</v>
      </c>
      <c r="I15" s="5" t="s">
        <v>107</v>
      </c>
      <c r="J15" s="5" t="s">
        <v>108</v>
      </c>
      <c r="K15" s="6" t="s">
        <v>25</v>
      </c>
      <c r="L15" s="4" t="s">
        <v>26</v>
      </c>
      <c r="M15" s="5" t="s">
        <v>27</v>
      </c>
    </row>
    <row r="16" ht="28" customHeight="1" spans="1:13" x14ac:dyDescent="0.25">
      <c r="A16" s="7" t="s">
        <v>109</v>
      </c>
      <c r="B16" s="7" t="s">
        <v>100</v>
      </c>
      <c r="C16" s="8" t="s">
        <v>101</v>
      </c>
      <c r="D16" s="8" t="s">
        <v>110</v>
      </c>
      <c r="E16" s="7" t="s">
        <v>38</v>
      </c>
      <c r="F16" s="8" t="s">
        <v>111</v>
      </c>
      <c r="G16" s="8" t="s">
        <v>112</v>
      </c>
      <c r="H16" s="8" t="s">
        <v>113</v>
      </c>
      <c r="I16" s="8" t="s">
        <v>114</v>
      </c>
      <c r="J16" s="8" t="s">
        <v>115</v>
      </c>
      <c r="K16" s="9" t="s">
        <v>25</v>
      </c>
      <c r="L16" s="7" t="s">
        <v>26</v>
      </c>
      <c r="M16" s="8" t="s">
        <v>27</v>
      </c>
    </row>
    <row r="17" ht="28" customHeight="1" spans="1:13" x14ac:dyDescent="0.25">
      <c r="A17" s="4" t="s">
        <v>116</v>
      </c>
      <c r="B17" s="4" t="s">
        <v>100</v>
      </c>
      <c r="C17" s="5" t="s">
        <v>101</v>
      </c>
      <c r="D17" s="5" t="s">
        <v>117</v>
      </c>
      <c r="E17" s="4" t="s">
        <v>118</v>
      </c>
      <c r="F17" s="5" t="s">
        <v>119</v>
      </c>
      <c r="G17" s="5" t="s">
        <v>120</v>
      </c>
      <c r="H17" s="5" t="s">
        <v>121</v>
      </c>
      <c r="I17" s="5" t="s">
        <v>122</v>
      </c>
      <c r="J17" s="5" t="s">
        <v>123</v>
      </c>
      <c r="K17" s="6" t="s">
        <v>25</v>
      </c>
      <c r="L17" s="4" t="s">
        <v>26</v>
      </c>
      <c r="M17" s="5" t="s">
        <v>27</v>
      </c>
    </row>
    <row r="18" ht="28" customHeight="1" spans="1:13" x14ac:dyDescent="0.25">
      <c r="A18" s="7" t="s">
        <v>124</v>
      </c>
      <c r="B18" s="7" t="s">
        <v>100</v>
      </c>
      <c r="C18" s="8" t="s">
        <v>101</v>
      </c>
      <c r="D18" s="8" t="s">
        <v>125</v>
      </c>
      <c r="E18" s="7" t="s">
        <v>38</v>
      </c>
      <c r="F18" s="8" t="s">
        <v>126</v>
      </c>
      <c r="G18" s="8" t="s">
        <v>127</v>
      </c>
      <c r="H18" s="8" t="s">
        <v>128</v>
      </c>
      <c r="I18" s="8" t="s">
        <v>129</v>
      </c>
      <c r="J18" s="8" t="s">
        <v>130</v>
      </c>
      <c r="K18" s="9" t="s">
        <v>25</v>
      </c>
      <c r="L18" s="7" t="s">
        <v>26</v>
      </c>
      <c r="M18" s="8" t="s">
        <v>27</v>
      </c>
    </row>
    <row r="19" ht="28" customHeight="1" spans="1:13" x14ac:dyDescent="0.25">
      <c r="A19" s="4" t="s">
        <v>131</v>
      </c>
      <c r="B19" s="4" t="s">
        <v>100</v>
      </c>
      <c r="C19" s="5" t="s">
        <v>101</v>
      </c>
      <c r="D19" s="5" t="s">
        <v>132</v>
      </c>
      <c r="E19" s="4" t="s">
        <v>133</v>
      </c>
      <c r="F19" s="5" t="s">
        <v>134</v>
      </c>
      <c r="G19" s="5" t="s">
        <v>135</v>
      </c>
      <c r="H19" s="5" t="s">
        <v>136</v>
      </c>
      <c r="I19" s="5" t="s">
        <v>137</v>
      </c>
      <c r="J19" s="5" t="s">
        <v>138</v>
      </c>
      <c r="K19" s="6" t="s">
        <v>25</v>
      </c>
      <c r="L19" s="4" t="s">
        <v>26</v>
      </c>
      <c r="M19" s="5" t="s">
        <v>27</v>
      </c>
    </row>
    <row r="20" ht="28" customHeight="1" spans="1:13" x14ac:dyDescent="0.25">
      <c r="A20" s="7" t="s">
        <v>139</v>
      </c>
      <c r="B20" s="7" t="s">
        <v>140</v>
      </c>
      <c r="C20" s="8" t="s">
        <v>141</v>
      </c>
      <c r="D20" s="8" t="s">
        <v>142</v>
      </c>
      <c r="E20" s="7" t="s">
        <v>143</v>
      </c>
      <c r="F20" s="8" t="s">
        <v>144</v>
      </c>
      <c r="G20" s="8" t="s">
        <v>145</v>
      </c>
      <c r="H20" s="8" t="s">
        <v>146</v>
      </c>
      <c r="I20" s="8" t="s">
        <v>147</v>
      </c>
      <c r="J20" s="8" t="s">
        <v>148</v>
      </c>
      <c r="K20" s="9" t="s">
        <v>25</v>
      </c>
      <c r="L20" s="7" t="s">
        <v>60</v>
      </c>
      <c r="M20" s="8" t="s">
        <v>27</v>
      </c>
    </row>
    <row r="21" ht="28" customHeight="1" spans="1:13" x14ac:dyDescent="0.25">
      <c r="A21" s="4" t="s">
        <v>149</v>
      </c>
      <c r="B21" s="4" t="s">
        <v>140</v>
      </c>
      <c r="C21" s="5" t="s">
        <v>141</v>
      </c>
      <c r="D21" s="5" t="s">
        <v>150</v>
      </c>
      <c r="E21" s="4" t="s">
        <v>38</v>
      </c>
      <c r="F21" s="5" t="s">
        <v>151</v>
      </c>
      <c r="G21" s="5" t="s">
        <v>152</v>
      </c>
      <c r="H21" s="5" t="s">
        <v>153</v>
      </c>
      <c r="I21" s="5" t="s">
        <v>154</v>
      </c>
      <c r="J21" s="5" t="s">
        <v>155</v>
      </c>
      <c r="K21" s="6" t="s">
        <v>25</v>
      </c>
      <c r="L21" s="4" t="s">
        <v>26</v>
      </c>
      <c r="M21" s="5" t="s">
        <v>27</v>
      </c>
    </row>
    <row r="22" ht="28" customHeight="1" spans="1:13" x14ac:dyDescent="0.25">
      <c r="A22" s="7" t="s">
        <v>156</v>
      </c>
      <c r="B22" s="7" t="s">
        <v>140</v>
      </c>
      <c r="C22" s="8" t="s">
        <v>141</v>
      </c>
      <c r="D22" s="8" t="s">
        <v>157</v>
      </c>
      <c r="E22" s="7" t="s">
        <v>38</v>
      </c>
      <c r="F22" s="8" t="s">
        <v>151</v>
      </c>
      <c r="G22" s="8" t="s">
        <v>158</v>
      </c>
      <c r="H22" s="8" t="s">
        <v>159</v>
      </c>
      <c r="I22" s="8" t="s">
        <v>160</v>
      </c>
      <c r="J22" s="8" t="s">
        <v>161</v>
      </c>
      <c r="K22" s="9" t="s">
        <v>25</v>
      </c>
      <c r="L22" s="7" t="s">
        <v>60</v>
      </c>
      <c r="M22" s="8" t="s">
        <v>27</v>
      </c>
    </row>
    <row r="23" ht="28" customHeight="1" spans="1:13" x14ac:dyDescent="0.25">
      <c r="A23" s="4" t="s">
        <v>162</v>
      </c>
      <c r="B23" s="4" t="s">
        <v>140</v>
      </c>
      <c r="C23" s="5" t="s">
        <v>141</v>
      </c>
      <c r="D23" s="5" t="s">
        <v>163</v>
      </c>
      <c r="E23" s="4" t="s">
        <v>164</v>
      </c>
      <c r="F23" s="5" t="s">
        <v>165</v>
      </c>
      <c r="G23" s="5" t="s">
        <v>166</v>
      </c>
      <c r="H23" s="5" t="s">
        <v>167</v>
      </c>
      <c r="I23" s="5" t="s">
        <v>168</v>
      </c>
      <c r="J23" s="5" t="s">
        <v>169</v>
      </c>
      <c r="K23" s="6" t="s">
        <v>25</v>
      </c>
      <c r="L23" s="4" t="s">
        <v>60</v>
      </c>
      <c r="M23" s="5" t="s">
        <v>27</v>
      </c>
    </row>
    <row r="24" ht="28" customHeight="1" spans="1:13" x14ac:dyDescent="0.25">
      <c r="A24" s="7" t="s">
        <v>170</v>
      </c>
      <c r="B24" s="7" t="s">
        <v>140</v>
      </c>
      <c r="C24" s="8" t="s">
        <v>141</v>
      </c>
      <c r="D24" s="8" t="s">
        <v>171</v>
      </c>
      <c r="E24" s="7" t="s">
        <v>143</v>
      </c>
      <c r="F24" s="8" t="s">
        <v>172</v>
      </c>
      <c r="G24" s="8" t="s">
        <v>173</v>
      </c>
      <c r="H24" s="8" t="s">
        <v>174</v>
      </c>
      <c r="I24" s="8" t="s">
        <v>175</v>
      </c>
      <c r="J24" s="8" t="s">
        <v>176</v>
      </c>
      <c r="K24" s="9" t="s">
        <v>25</v>
      </c>
      <c r="L24" s="7" t="s">
        <v>60</v>
      </c>
      <c r="M24" s="8" t="s">
        <v>27</v>
      </c>
    </row>
    <row r="25" ht="28" customHeight="1" spans="1:13" x14ac:dyDescent="0.25">
      <c r="A25" s="4" t="s">
        <v>177</v>
      </c>
      <c r="B25" s="4" t="s">
        <v>178</v>
      </c>
      <c r="C25" s="5" t="s">
        <v>179</v>
      </c>
      <c r="D25" s="5" t="s">
        <v>180</v>
      </c>
      <c r="E25" s="4" t="s">
        <v>181</v>
      </c>
      <c r="F25" s="5" t="s">
        <v>182</v>
      </c>
      <c r="G25" s="5" t="s">
        <v>183</v>
      </c>
      <c r="H25" s="5" t="s">
        <v>184</v>
      </c>
      <c r="I25" s="5" t="s">
        <v>185</v>
      </c>
      <c r="J25" s="5" t="s">
        <v>186</v>
      </c>
      <c r="K25" s="6" t="s">
        <v>25</v>
      </c>
      <c r="L25" s="4" t="s">
        <v>60</v>
      </c>
      <c r="M25" s="5" t="s">
        <v>27</v>
      </c>
    </row>
    <row r="26" ht="28" customHeight="1" spans="1:13" x14ac:dyDescent="0.25">
      <c r="A26" s="7" t="s">
        <v>187</v>
      </c>
      <c r="B26" s="7" t="s">
        <v>178</v>
      </c>
      <c r="C26" s="8" t="s">
        <v>179</v>
      </c>
      <c r="D26" s="8" t="s">
        <v>188</v>
      </c>
      <c r="E26" s="7" t="s">
        <v>85</v>
      </c>
      <c r="F26" s="8" t="s">
        <v>189</v>
      </c>
      <c r="G26" s="8" t="s">
        <v>190</v>
      </c>
      <c r="H26" s="8" t="s">
        <v>191</v>
      </c>
      <c r="I26" s="8" t="s">
        <v>192</v>
      </c>
      <c r="J26" s="8" t="s">
        <v>193</v>
      </c>
      <c r="K26" s="9" t="s">
        <v>25</v>
      </c>
      <c r="L26" s="7" t="s">
        <v>26</v>
      </c>
      <c r="M26" s="8" t="s">
        <v>27</v>
      </c>
    </row>
    <row r="27" ht="28" customHeight="1" spans="1:13" x14ac:dyDescent="0.25">
      <c r="A27" s="4" t="s">
        <v>194</v>
      </c>
      <c r="B27" s="4" t="s">
        <v>178</v>
      </c>
      <c r="C27" s="5" t="s">
        <v>179</v>
      </c>
      <c r="D27" s="5" t="s">
        <v>195</v>
      </c>
      <c r="E27" s="4" t="s">
        <v>196</v>
      </c>
      <c r="F27" s="5" t="s">
        <v>197</v>
      </c>
      <c r="G27" s="5" t="s">
        <v>198</v>
      </c>
      <c r="H27" s="5" t="s">
        <v>199</v>
      </c>
      <c r="I27" s="5" t="s">
        <v>200</v>
      </c>
      <c r="J27" s="5" t="s">
        <v>201</v>
      </c>
      <c r="K27" s="6" t="s">
        <v>25</v>
      </c>
      <c r="L27" s="4" t="s">
        <v>60</v>
      </c>
      <c r="M27" s="5" t="s">
        <v>27</v>
      </c>
    </row>
    <row r="28" ht="28" customHeight="1" spans="1:13" x14ac:dyDescent="0.25">
      <c r="A28" s="7" t="s">
        <v>202</v>
      </c>
      <c r="B28" s="7" t="s">
        <v>203</v>
      </c>
      <c r="C28" s="8" t="s">
        <v>204</v>
      </c>
      <c r="D28" s="8" t="s">
        <v>205</v>
      </c>
      <c r="E28" s="7" t="s">
        <v>206</v>
      </c>
      <c r="F28" s="8" t="s">
        <v>207</v>
      </c>
      <c r="G28" s="8" t="s">
        <v>208</v>
      </c>
      <c r="H28" s="8" t="s">
        <v>209</v>
      </c>
      <c r="I28" s="8" t="s">
        <v>210</v>
      </c>
      <c r="J28" s="8" t="s">
        <v>211</v>
      </c>
      <c r="K28" s="9" t="s">
        <v>25</v>
      </c>
      <c r="L28" s="7" t="s">
        <v>26</v>
      </c>
      <c r="M28" s="8" t="s">
        <v>27</v>
      </c>
    </row>
    <row r="29" ht="28" customHeight="1" spans="1:13" x14ac:dyDescent="0.25">
      <c r="A29" s="4" t="s">
        <v>212</v>
      </c>
      <c r="B29" s="4" t="s">
        <v>203</v>
      </c>
      <c r="C29" s="5" t="s">
        <v>204</v>
      </c>
      <c r="D29" s="5" t="s">
        <v>213</v>
      </c>
      <c r="E29" s="4" t="s">
        <v>214</v>
      </c>
      <c r="F29" s="5" t="s">
        <v>215</v>
      </c>
      <c r="G29" s="5" t="s">
        <v>216</v>
      </c>
      <c r="H29" s="5" t="s">
        <v>217</v>
      </c>
      <c r="I29" s="5" t="s">
        <v>218</v>
      </c>
      <c r="J29" s="5" t="s">
        <v>219</v>
      </c>
      <c r="K29" s="6" t="s">
        <v>25</v>
      </c>
      <c r="L29" s="4" t="s">
        <v>26</v>
      </c>
      <c r="M29" s="5" t="s">
        <v>27</v>
      </c>
    </row>
    <row r="30" ht="28" customHeight="1" spans="1:13" x14ac:dyDescent="0.25">
      <c r="A30" s="7" t="s">
        <v>220</v>
      </c>
      <c r="B30" s="7" t="s">
        <v>203</v>
      </c>
      <c r="C30" s="8" t="s">
        <v>204</v>
      </c>
      <c r="D30" s="8" t="s">
        <v>221</v>
      </c>
      <c r="E30" s="7" t="s">
        <v>222</v>
      </c>
      <c r="F30" s="8" t="s">
        <v>223</v>
      </c>
      <c r="G30" s="8" t="s">
        <v>224</v>
      </c>
      <c r="H30" s="8" t="s">
        <v>225</v>
      </c>
      <c r="I30" s="8" t="s">
        <v>226</v>
      </c>
      <c r="J30" s="8" t="s">
        <v>227</v>
      </c>
      <c r="K30" s="9" t="s">
        <v>25</v>
      </c>
      <c r="L30" s="7" t="s">
        <v>26</v>
      </c>
      <c r="M30" s="8" t="s">
        <v>27</v>
      </c>
    </row>
    <row r="31" ht="28" customHeight="1" spans="1:13" x14ac:dyDescent="0.25">
      <c r="A31" s="4" t="s">
        <v>228</v>
      </c>
      <c r="B31" s="4" t="s">
        <v>229</v>
      </c>
      <c r="C31" s="5" t="s">
        <v>230</v>
      </c>
      <c r="D31" s="5" t="s">
        <v>231</v>
      </c>
      <c r="E31" s="4" t="s">
        <v>38</v>
      </c>
      <c r="F31" s="5" t="s">
        <v>232</v>
      </c>
      <c r="G31" s="5" t="s">
        <v>233</v>
      </c>
      <c r="H31" s="5" t="s">
        <v>234</v>
      </c>
      <c r="I31" s="5" t="s">
        <v>235</v>
      </c>
      <c r="J31" s="5" t="s">
        <v>236</v>
      </c>
      <c r="K31" s="6" t="s">
        <v>25</v>
      </c>
      <c r="L31" s="4" t="s">
        <v>26</v>
      </c>
      <c r="M31" s="5" t="s">
        <v>27</v>
      </c>
    </row>
    <row r="32" ht="28" customHeight="1" spans="1:13" x14ac:dyDescent="0.25">
      <c r="A32" s="7" t="s">
        <v>237</v>
      </c>
      <c r="B32" s="7" t="s">
        <v>229</v>
      </c>
      <c r="C32" s="8" t="s">
        <v>230</v>
      </c>
      <c r="D32" s="8" t="s">
        <v>238</v>
      </c>
      <c r="E32" s="7" t="s">
        <v>38</v>
      </c>
      <c r="F32" s="8" t="s">
        <v>239</v>
      </c>
      <c r="G32" s="8" t="s">
        <v>240</v>
      </c>
      <c r="H32" s="8" t="s">
        <v>241</v>
      </c>
      <c r="I32" s="8" t="s">
        <v>242</v>
      </c>
      <c r="J32" s="8" t="s">
        <v>243</v>
      </c>
      <c r="K32" s="9" t="s">
        <v>25</v>
      </c>
      <c r="L32" s="7" t="s">
        <v>26</v>
      </c>
      <c r="M32" s="8" t="s">
        <v>27</v>
      </c>
    </row>
  </sheetData>
  <autoFilter ref="A4:M4"/>
  <mergeCells count="2">
    <mergeCell ref="A1:N2"/>
    <mergeCell ref="A3:N3"/>
  </mergeCells>
  <dataValidations count="4">
    <dataValidation type="list" allowBlank="1" sqref="K10:K32">
      <formula1>"Passed,Failed,Đang kiểm thử,Cần re-test,Bị chặn"</formula1>
    </dataValidation>
    <dataValidation type="list" allowBlank="1" sqref="K5:K32">
      <formula1>"Passed,Failed,Đang kiểm thử,Cần re-test,Bị chặn"</formula1>
    </dataValidation>
    <dataValidation type="list" allowBlank="1" sqref="L10:L32">
      <formula1>"Khẩn cấp,Cao,Trung bình,Thấp"</formula1>
    </dataValidation>
    <dataValidation type="list" allowBlank="1" sqref="L5:L32">
      <formula1>"Khẩn cấp,Cao,Trung bình,Thấp"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Deep_Subfeatures_TestCases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Senior QA Lead &amp; Test Automation Engineering</dc:creator>
  <dc:title/>
  <dc:subject/>
  <dc:description/>
  <cp:keywords/>
  <cp:category/>
  <cp:lastModifiedBy>Master QA Lead</cp:lastModifiedBy>
  <dcterms:created xsi:type="dcterms:W3CDTF">2026-09-13T03:56:51Z</dcterms:created>
  <dcterms:modified xsi:type="dcterms:W3CDTF">2026-09-13T03:56:51Z</dcterms:modified>
</cp:coreProperties>
</file>