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0F83846E-AC75-480E-A6B7-11396F985D38}" xr6:coauthVersionLast="47" xr6:coauthVersionMax="47" xr10:uidLastSave="{00000000-0000-0000-0000-000000000000}"/>
  <bookViews>
    <workbookView xWindow="4290" yWindow="2715" windowWidth="24637" windowHeight="10245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<sst xmlns="http://schemas.openxmlformats.org/spreadsheetml/2006/main" count="2318" uniqueCount="406">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</sst>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M46" workbookViewId="0">
      <selection activeCell="S84" sqref="S84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>
        <v>0.57774420597986198</v>
      </c>
      <c r="T72" s="10">
        <v>0.46547412163377599</v>
      </c>
      <c r="U72" s="10">
        <v>0.104045624312589</v>
      </c>
      <c r="V72" s="5">
        <v>0.90509999951819098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>
        <v>0.94614632611137395</v>
      </c>
      <c r="T73" s="10">
        <v>0.71710762999093802</v>
      </c>
      <c r="U73" s="10">
        <v>0.15113713716264199</v>
      </c>
      <c r="V73" s="5">
        <v>0.74815756071182304</v>
      </c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>
        <v>0.90883295109160001</v>
      </c>
      <c r="T75" s="10">
        <v>0.68012184078765603</v>
      </c>
      <c r="U75" s="10">
        <v>0.13425728996123701</v>
      </c>
      <c r="V75" s="5">
        <v>0.845351991027389</v>
      </c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>
        <v>1.55205446517014</v>
      </c>
      <c r="T76" s="10">
        <v>1.0930931123219201</v>
      </c>
      <c r="U76" s="10">
        <v>0.15226557277667399</v>
      </c>
      <c r="V76" s="5">
        <v>0.85895693463202305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>
        <v>0.74086528759764403</v>
      </c>
      <c r="T77" s="10">
        <v>0.53796695117426596</v>
      </c>
      <c r="U77" s="10">
        <v>8.4082944800707798E-2</v>
      </c>
      <c r="V77" s="5">
        <v>0.96314790075711798</v>
      </c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>
        <v>0.72134524999994998</v>
      </c>
      <c r="T79" s="10">
        <v>0.53932991248956197</v>
      </c>
      <c r="U79" s="10">
        <v>7.9272867195881794E-2</v>
      </c>
      <c r="V79" s="5">
        <v>0.96321536828294796</v>
      </c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>
        <v>1.2266217502357999</v>
      </c>
      <c r="T80" s="10">
        <v>0.97144910832670595</v>
      </c>
      <c r="U80" s="10">
        <v>0.12526848268226101</v>
      </c>
      <c r="V80" s="5">
        <v>0.92589662484325796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>
        <v>0.92507183086991795</v>
      </c>
      <c r="T81" s="10">
        <v>0.69710282211907304</v>
      </c>
      <c r="U81" s="10">
        <v>9.12049940508836E-2</v>
      </c>
      <c r="V81" s="5">
        <v>0.96149051107396599</v>
      </c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>
        <v>0.90229450541052303</v>
      </c>
      <c r="T83" s="10">
        <v>0.72373146750204997</v>
      </c>
      <c r="U83" s="10">
        <v>9.6612828404738296E-2</v>
      </c>
      <c r="V83" s="5">
        <v>0.96063102913190901</v>
      </c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29" sqref="B29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B32" sqref="B32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topLeftCell="A10" workbookViewId="0">
      <selection activeCell="C23" sqref="C23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0.47808429155641302</v>
      </c>
      <c r="C10" s="12">
        <v>0.54550107976848405</v>
      </c>
      <c r="D10" s="12">
        <v>0.60055884230363799</v>
      </c>
      <c r="E10" s="12">
        <v>0.49399668924486201</v>
      </c>
      <c r="F10" s="12">
        <v>0.77058012702591305</v>
      </c>
      <c r="G10" s="12">
        <f>AVERAGE(B10:F10)</f>
        <v>0.57774420597986209</v>
      </c>
      <c r="H10" s="12">
        <v>5.1330303030303002</v>
      </c>
      <c r="I10" s="12">
        <v>0.11255421688019</v>
      </c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>
        <v>0.68007267582266795</v>
      </c>
      <c r="C11" s="12">
        <v>0.64748914129267399</v>
      </c>
      <c r="D11" s="12">
        <v>0.99376134912172898</v>
      </c>
      <c r="E11" s="12">
        <v>1.07365172324007</v>
      </c>
      <c r="F11" s="12">
        <v>1.33575674107972</v>
      </c>
      <c r="G11" s="12">
        <f>AVERAGE(B11:F11)</f>
        <v>0.94614632611137206</v>
      </c>
      <c r="H11" s="12">
        <v>5.1330303030303002</v>
      </c>
      <c r="I11" s="12">
        <v>0.18432510042904099</v>
      </c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>
        <v>0.98565160275338803</v>
      </c>
      <c r="C13" s="12">
        <v>0.68874741669252504</v>
      </c>
      <c r="D13" s="12">
        <v>1.1454279715329101</v>
      </c>
      <c r="E13" s="12">
        <v>0.676181531277256</v>
      </c>
      <c r="F13" s="12">
        <v>1.0481562332019201</v>
      </c>
      <c r="G13" s="12">
        <f>AVERAGE(B13:F13)</f>
        <v>0.90883295109159989</v>
      </c>
      <c r="H13" s="12">
        <v>5.1330303030303002</v>
      </c>
      <c r="I13" s="12">
        <v>0.17705583202091499</v>
      </c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0.7674984687509282</v>
      </c>
      <c r="C14" s="12">
        <f t="shared" si="2"/>
        <v>0.78036780436045328</v>
      </c>
      <c r="D14" s="12">
        <f t="shared" si="2"/>
        <v>0.9458590256483268</v>
      </c>
      <c r="E14" s="12">
        <f t="shared" si="2"/>
        <v>0.71050438192734722</v>
      </c>
      <c r="F14" s="12">
        <f t="shared" si="2"/>
        <v>1.0436918935466384</v>
      </c>
      <c r="G14" s="12">
        <f t="shared" si="2"/>
        <v>0.8495843148467388</v>
      </c>
      <c r="H14" s="12">
        <f t="shared" si="2"/>
        <v>5.1330303030303002</v>
      </c>
      <c r="I14" s="12">
        <f t="shared" si="2"/>
        <v>0.16551320851255899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1.12713151536374</v>
      </c>
      <c r="C16" s="12">
        <v>1.7309010694284299</v>
      </c>
      <c r="D16" s="12">
        <v>1.54073007232601</v>
      </c>
      <c r="E16" s="12">
        <v>1.8971280115872899</v>
      </c>
      <c r="F16" s="12">
        <v>1.46438165714521</v>
      </c>
      <c r="G16" s="12">
        <f>AVERAGE(B16:F16)</f>
        <v>1.5520544651701358</v>
      </c>
      <c r="H16" s="12">
        <v>7.7285454545454497</v>
      </c>
      <c r="I16" s="12">
        <v>0.20082103085222999</v>
      </c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>
        <v>0.51858617302184895</v>
      </c>
      <c r="C17" s="12">
        <v>0.75060294243355397</v>
      </c>
      <c r="D17" s="12">
        <v>1.15329302134481</v>
      </c>
      <c r="E17" s="12">
        <v>0.70301078544573403</v>
      </c>
      <c r="F17" s="12">
        <v>0.57883351574226705</v>
      </c>
      <c r="G17" s="12">
        <f>AVERAGE(B17:F17)</f>
        <v>0.74086528759764281</v>
      </c>
      <c r="H17" s="12">
        <v>7.7285454545454497</v>
      </c>
      <c r="I17" s="12">
        <v>9.5860895423978201E-2</v>
      </c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>
        <v>0.46130661987709798</v>
      </c>
      <c r="C19" s="12">
        <v>0.66323695723348697</v>
      </c>
      <c r="D19" s="12">
        <v>1.3157918986277299</v>
      </c>
      <c r="E19" s="12">
        <v>0.54129085772833396</v>
      </c>
      <c r="F19" s="12">
        <v>0.62509991653309604</v>
      </c>
      <c r="G19" s="12">
        <f>AVERAGE(B19:F19)</f>
        <v>0.72134524999994887</v>
      </c>
      <c r="H19" s="12">
        <v>7.7285454545454497</v>
      </c>
      <c r="I19" s="12">
        <v>9.3335188910055406E-2</v>
      </c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1.0280714522979393</v>
      </c>
      <c r="C20" s="12">
        <f t="shared" si="4"/>
        <v>1.3588401318994001</v>
      </c>
      <c r="D20" s="12">
        <f t="shared" si="4"/>
        <v>1.4069071557295176</v>
      </c>
      <c r="E20" s="12">
        <f t="shared" si="4"/>
        <v>1.3050687091484019</v>
      </c>
      <c r="F20" s="12">
        <f t="shared" si="4"/>
        <v>0.99777196936673818</v>
      </c>
      <c r="G20" s="12">
        <f t="shared" si="4"/>
        <v>1.2193318836883995</v>
      </c>
      <c r="H20" s="12">
        <f t="shared" si="4"/>
        <v>7.7285454545454497</v>
      </c>
      <c r="I20" s="12">
        <f t="shared" si="4"/>
        <v>0.15776990519881892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1.36071146058686</v>
      </c>
      <c r="C22" s="12">
        <v>0.95072620936204499</v>
      </c>
      <c r="D22" s="12">
        <v>1.07039182408789</v>
      </c>
      <c r="E22" s="12">
        <v>1.7075295307492799</v>
      </c>
      <c r="F22" s="12">
        <v>1.04374972639296</v>
      </c>
      <c r="G22" s="12">
        <f>AVERAGE(B22:F22)</f>
        <v>1.226621750235807</v>
      </c>
      <c r="H22" s="12">
        <v>9.3245000000000005</v>
      </c>
      <c r="I22" s="12">
        <v>0.13154825998560801</v>
      </c>
    </row>
    <row r="23" spans="1:19" ht="14.65" thickBot="1" x14ac:dyDescent="0.5">
      <c r="A23" s="11" t="s">
        <v>384</v>
      </c>
      <c r="B23" s="12">
        <v>0.653753663161734</v>
      </c>
      <c r="C23" s="12">
        <v>0.92221970609106996</v>
      </c>
      <c r="D23" s="12">
        <v>1.0269877220103401</v>
      </c>
      <c r="E23" s="12">
        <v>1.1193572561074201</v>
      </c>
      <c r="F23" s="12">
        <v>0.90304080697901601</v>
      </c>
      <c r="G23" s="12">
        <f>AVERAGE(B23:F23)</f>
        <v>0.92507183086991618</v>
      </c>
      <c r="H23" s="12">
        <v>9.3245000000000005</v>
      </c>
      <c r="I23" s="12">
        <v>9.92087330012245E-2</v>
      </c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>
        <v>0.46426093734646301</v>
      </c>
      <c r="C25" s="12">
        <v>1.1054444177110601</v>
      </c>
      <c r="D25" s="12">
        <v>0.85311994357040999</v>
      </c>
      <c r="E25" s="12">
        <v>1.3154638186176599</v>
      </c>
      <c r="F25" s="12">
        <v>0.77318340980701095</v>
      </c>
      <c r="G25" s="12">
        <f>AVERAGE(B25:F25)</f>
        <v>0.9022945054105207</v>
      </c>
      <c r="H25" s="12">
        <v>9.3245000000000005</v>
      </c>
      <c r="I25" s="12">
        <v>9.6765993394876196E-2</v>
      </c>
    </row>
    <row r="26" spans="1:19" ht="14.65" thickBot="1" x14ac:dyDescent="0.5">
      <c r="A26" s="11" t="s">
        <v>121</v>
      </c>
      <c r="B26" s="12">
        <f t="shared" ref="B26:I26" si="6">AVERAGE(B22:B25)</f>
        <v>0.78609001830490499</v>
      </c>
      <c r="C26" s="12">
        <f t="shared" si="6"/>
        <v>0.9128954009745629</v>
      </c>
      <c r="D26" s="12">
        <f t="shared" si="6"/>
        <v>0.96533761620408254</v>
      </c>
      <c r="E26" s="12">
        <f t="shared" si="6"/>
        <v>1.222774314849808</v>
      </c>
      <c r="F26" s="12">
        <f t="shared" si="6"/>
        <v>0.92491471637092271</v>
      </c>
      <c r="G26" s="12">
        <f t="shared" si="6"/>
        <v>0.96240241334085641</v>
      </c>
      <c r="H26" s="12">
        <f t="shared" si="6"/>
        <v>9.3245000000000005</v>
      </c>
      <c r="I26" s="12">
        <f t="shared" si="6"/>
        <v>0.10321222728734579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2025-06-10T08:41:01Z</dcterms:modified>
</cp:coreProperties>
</file>