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workbookProtection lockStructure="1" lockWindows="0" lockRevision="0"/>
  <bookViews>
    <workbookView tabRatio="600"/>
  </bookViews>
  <sheets>
    <sheet name="GIGANE" sheetId="1" r:id="rId3"/>
    <sheet name="LUKUWA RAFI" sheetId="2" r:id="rId4"/>
  </sheets>
</workbook>
</file>

<file path=xl/sharedStrings.xml><?xml version="1.0" encoding="utf-8"?>
<sst xmlns="http://schemas.openxmlformats.org/spreadsheetml/2006/main" count="208" uniqueCount="84">
  <si>
    <t xml:space="preserve"> </t>
  </si>
  <si>
    <t xml:space="preserve">Use this form to response to ALL Questions regarding Site Log Book and contractor's progress report for the site displayed below </t>
  </si>
  <si>
    <t xml:space="preserve">NO</t>
  </si>
  <si>
    <t xml:space="preserve">YES</t>
  </si>
  <si>
    <t xml:space="preserve">LOCATION NAME:</t>
  </si>
  <si>
    <t xml:space="preserve">LGA NAME:</t>
  </si>
  <si>
    <t xml:space="preserve">COMMUNITY NAME:</t>
  </si>
  <si>
    <t xml:space="preserve">WORK SATRT DATE:</t>
  </si>
  <si>
    <t xml:space="preserve">FACILITY TYPE:</t>
  </si>
  <si>
    <t xml:space="preserve">LOT DESCRIPTION:</t>
  </si>
  <si>
    <t xml:space="preserve">CONTRACTOR:</t>
  </si>
  <si>
    <t xml:space="preserve">LATITUDE:</t>
  </si>
  <si>
    <t xml:space="preserve">LONGITUDE:</t>
  </si>
  <si>
    <t xml:space="preserve">COMPLIANCE</t>
  </si>
  <si>
    <t xml:space="preserve">COMPLIANCE QUESTIONS</t>
  </si>
  <si>
    <t xml:space="preserve">Are Lga Supervisor Coming To Site?</t>
  </si>
  <si>
    <t xml:space="preserve">Are The Lga SupervisorsEffective?</t>
  </si>
  <si>
    <t xml:space="preserve">Are The Lga Supervisors Paid The Supervisor Money?</t>
  </si>
  <si>
    <t xml:space="preserve">DITHO FOR STATE SUPERVISORS CONTRACTORS</t>
  </si>
  <si>
    <t xml:space="preserve">Do They Have Qualified Personal On Site?</t>
  </si>
  <si>
    <t xml:space="preserve">Are The Contractors Engaging Ruwassa Staff For Their Works?</t>
  </si>
  <si>
    <t xml:space="preserve">Are The Contractor Working To Specification?</t>
  </si>
  <si>
    <t xml:space="preserve">Are There Instructions Given To The Contractors?</t>
  </si>
  <si>
    <t xml:space="preserve">Are The Corrections Being Done?</t>
  </si>
  <si>
    <t xml:space="preserve">SITE LOG BOOK</t>
  </si>
  <si>
    <t xml:space="preserve">Is there a LOG BOOK in this site?</t>
  </si>
  <si>
    <t xml:space="preserve">If yes: Is the LOG BOOK adequately documented?</t>
  </si>
  <si>
    <t xml:space="preserve">Is this Site Accessible?</t>
  </si>
  <si>
    <t xml:space="preserve">If this site is NOT ACCESSIBLE, Please Give short remark on what you know responsible for this</t>
  </si>
  <si>
    <t xml:space="preserve">SNo</t>
  </si>
  <si>
    <t xml:space="preserve">TASKS DETAILS</t>
  </si>
  <si>
    <t xml:space="preserve">STATUS</t>
  </si>
  <si>
    <t xml:space="preserve">28</t>
  </si>
  <si>
    <t xml:space="preserve">Site possession</t>
  </si>
  <si>
    <t xml:space="preserve">29</t>
  </si>
  <si>
    <t xml:space="preserve">Geophysical Survey</t>
  </si>
  <si>
    <t xml:space="preserve">30</t>
  </si>
  <si>
    <t xml:space="preserve">Drilling and casing with development</t>
  </si>
  <si>
    <t xml:space="preserve">31</t>
  </si>
  <si>
    <t xml:space="preserve">Pumping Test</t>
  </si>
  <si>
    <t xml:space="preserve">32</t>
  </si>
  <si>
    <t xml:space="preserve">Water Quality analysis</t>
  </si>
  <si>
    <t xml:space="preserve">33</t>
  </si>
  <si>
    <t xml:space="preserve">Grouting and Installation of pump security</t>
  </si>
  <si>
    <t xml:space="preserve">34</t>
  </si>
  <si>
    <t xml:space="preserve">Tower foundation Construction</t>
  </si>
  <si>
    <t xml:space="preserve">35</t>
  </si>
  <si>
    <t xml:space="preserve">Tower Construction</t>
  </si>
  <si>
    <t xml:space="preserve">36</t>
  </si>
  <si>
    <t xml:space="preserve">Reticulation and Stand taps</t>
  </si>
  <si>
    <t xml:space="preserve">37</t>
  </si>
  <si>
    <t xml:space="preserve">Installation of Tanks panels and ligthen protection</t>
  </si>
  <si>
    <t xml:space="preserve">38</t>
  </si>
  <si>
    <t xml:space="preserve">Solar Pump Installation</t>
  </si>
  <si>
    <t xml:space="preserve">39</t>
  </si>
  <si>
    <t xml:space="preserve">Testing and Disinfection</t>
  </si>
  <si>
    <t xml:space="preserve">40</t>
  </si>
  <si>
    <t xml:space="preserve">Finishing</t>
  </si>
  <si>
    <t xml:space="preserve">41</t>
  </si>
  <si>
    <t xml:space="preserve">Fencing &amp; Sign Board</t>
  </si>
  <si>
    <t xml:space="preserve">SNO</t>
  </si>
  <si>
    <t xml:space="preserve">SITE COMMENT</t>
  </si>
  <si>
    <t xml:space="preserve">19</t>
  </si>
  <si>
    <t xml:space="preserve">Fencing &amp; Sign Board not installed to specification.</t>
  </si>
  <si>
    <t xml:space="preserve">25</t>
  </si>
  <si>
    <t xml:space="preserve">Location not feasible</t>
  </si>
  <si>
    <t xml:space="preserve">26</t>
  </si>
  <si>
    <t xml:space="preserve">Casings and screens not to specification.</t>
  </si>
  <si>
    <t xml:space="preserve">27</t>
  </si>
  <si>
    <t xml:space="preserve">Adequate well development not done.</t>
  </si>
  <si>
    <t xml:space="preserve">Pump testing not to Specification.</t>
  </si>
  <si>
    <t xml:space="preserve">Water quality not acceptable.</t>
  </si>
  <si>
    <t xml:space="preserve">Stanchion works not to specification.</t>
  </si>
  <si>
    <t xml:space="preserve">Reticulation not to specification.</t>
  </si>
  <si>
    <t xml:space="preserve">Solar Power units/ Lightening protection not to specification.</t>
  </si>
  <si>
    <t xml:space="preserve">Solar Pump not installed to specification.</t>
  </si>
  <si>
    <t xml:space="preserve">Pump security not installed to specification.</t>
  </si>
  <si>
    <t xml:space="preserve">GIGANE</t>
  </si>
  <si>
    <t xml:space="preserve">GWADABAWA</t>
  </si>
  <si>
    <t xml:space="preserve">SMBH</t>
  </si>
  <si>
    <t xml:space="preserve">TPD001_SOK_SMBH_N00091A_1_GWADABAWA/34</t>
  </si>
  <si>
    <t xml:space="preserve">CIMMULA NIG LTD</t>
  </si>
  <si>
    <t xml:space="preserve">LUKUWA RAFI</t>
  </si>
  <si>
    <t xml:space="preserve">TPD001_SOK_SMBH_N00091A_1_GWADABAWA/35</t>
  </si>
</sst>
</file>

<file path=xl/styles.xml><?xml version="1.0" encoding="utf-8"?>
<styleSheet xmlns="http://schemas.openxmlformats.org/spreadsheetml/2006/main">
  <fonts count="87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b/>
      <sz val="10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b/>
      <sz val="10"/>
      <name val="Calibri"/>
    </font>
  </fonts>
  <fills count="8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bgColor indexed="17"/>
      </patternFill>
    </fill>
    <fill>
      <patternFill patternType="mediumGray">
        <bgColor indexed="17"/>
      </patternFill>
    </fill>
    <fill>
      <patternFill patternType="none">
        <bgColor indexed="40"/>
      </patternFill>
    </fill>
    <fill>
      <patternFill patternType="mediumGray">
        <b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467">
    <xf numFmtId="0" fontId="0" fillId="0" borderId="0" xfId="0" applyAlignment="0"/>
    <xf numFmtId="0" fontId="0" fillId="0" borderId="0" xfId="0" applyAlignment="0"/>
    <xf numFmtId="0" fontId="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4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6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8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9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9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9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9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9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9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9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9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9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9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0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0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0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0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0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0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0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0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0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0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1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1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1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1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1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1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1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1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1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1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2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2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2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2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2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2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2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2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2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2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3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3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3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3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3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3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3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3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3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3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4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4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4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4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4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4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4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4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4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4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5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5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5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5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5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5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5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5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5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5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6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6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6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6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6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6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6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6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6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6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7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7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7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7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7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7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7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7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7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7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8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8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8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8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8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8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8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8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8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8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9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9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9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9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9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9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9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9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19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19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0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0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0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0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0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0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0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0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0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0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1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1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1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1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1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1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1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1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1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1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2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2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2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2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2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2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2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2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2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2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3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3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3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3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3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3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3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3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3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3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4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4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4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4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4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4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4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4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4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4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5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5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5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5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5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5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5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5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5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5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6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6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6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6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6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6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6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6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6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6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7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7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7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7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7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7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7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7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7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7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8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8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8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8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8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8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8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8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8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8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9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9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9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9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9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9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29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9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9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29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0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0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0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0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0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0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0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0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0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0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1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1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1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1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1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1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1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1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1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1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2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2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2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2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2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2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2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2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2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2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3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3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3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3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3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3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3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3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3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3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4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4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4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4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4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4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4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4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4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4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5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5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5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5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5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5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5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5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5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5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6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6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6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6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6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6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6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6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6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6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7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7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7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7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7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7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7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7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7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7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8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8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8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8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8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8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8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8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8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8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9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9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9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9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39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9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9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9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9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39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0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40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0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0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0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0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0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0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40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0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1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1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1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1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1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41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1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1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1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1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2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2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42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2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2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2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2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2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2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42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3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3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3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3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3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435" fillId="0" borderId="0" xfId="0" applyFont="1" applyAlignment="0">
      <alignment horizontal="center" vertical="center" textRotation="30" wrapText="1"/>
      <protection locked="1"/>
    </xf>
    <xf numFmtId="0" fontId="0" fillId="0" borderId="0" xfId="0" applyAlignment="0"/>
    <xf numFmtId="0" fontId="43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43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3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3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4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4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4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4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44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4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4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4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4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4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5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45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5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5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5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5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5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5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45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5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6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6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6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6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6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46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6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6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6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6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7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7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47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7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7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7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7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7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7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47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8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8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8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8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8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8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48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8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8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8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9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9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9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49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9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9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9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9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9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49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0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0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0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0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0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0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0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0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0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0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1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1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1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1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1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1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1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1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1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1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2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2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2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2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2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2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2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2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2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2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3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3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3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3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3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3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3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3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3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3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4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4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4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4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4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4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4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4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4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4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5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5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5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5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5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5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5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5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5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5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6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6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6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6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6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6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6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6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6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6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7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7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7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7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7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7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7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7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7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7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8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8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8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8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8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8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8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8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8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8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9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9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9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9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9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9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9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9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59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59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0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0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0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0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0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60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0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0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0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0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1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1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61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1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1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1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1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1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1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61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2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2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2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2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2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2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62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2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2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2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3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3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3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63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3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3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3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3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3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3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64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4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4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4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4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4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4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64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4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4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5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5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5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5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65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5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5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5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5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5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6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66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6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6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6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6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6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6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66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6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7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7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7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7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7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67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7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7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7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7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8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8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68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8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8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8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8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8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8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68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9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9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9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9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9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9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69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9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9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69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0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0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0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0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0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0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0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0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0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0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1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1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1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1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1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1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1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1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1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1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2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2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2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2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2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2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2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2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2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2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3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3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3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3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3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3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3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3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3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3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4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4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4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4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4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4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4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4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4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4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5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5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5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5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5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5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5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5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5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5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6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6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6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6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6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6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6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6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6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6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7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7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7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7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7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7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7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7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7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7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8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8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8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8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8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8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8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8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8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8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9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9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9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9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79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9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9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9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9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79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0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80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0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0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0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0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0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0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80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0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1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1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1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1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1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81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1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1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1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1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2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2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82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2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2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2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2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2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2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82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3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3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3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3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3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3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83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3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3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3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4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4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4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84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4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4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4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4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4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4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85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5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5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5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5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5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5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85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5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5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60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61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62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63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0" fillId="0" borderId="0" xfId="0" applyAlignment="0">
      <alignment horizontal="right" vertical="center"/>
    </xf>
    <xf numFmtId="0" fontId="864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65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66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67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68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0" fillId="0" borderId="0" xfId="0" applyAlignment="0"/>
    <xf numFmtId="0" fontId="869" fillId="3" borderId="0" xfId="0" applyFont="1" applyFill="1" applyAlignment="0">
      <alignment horizontal="left" vertical="center" wrapText="1"/>
    </xf>
    <xf numFmtId="0" fontId="0" fillId="5" borderId="0" xfId="0" applyFill="1" applyAlignment="0"/>
    <xf numFmtId="0" fontId="0" fillId="7" borderId="0" xfId="0" applyFill="1" applyAlignment="0">
      <alignment horizontal="left" vertical="center" wrapText="1"/>
    </xf>
    <xf numFmtId="0" fontId="0" fillId="3" borderId="0" xfId="0" applyFill="1" applyAlignment="0"/>
    <xf numFmtId="0" fontId="870" fillId="0" borderId="0" xfId="0" applyFont="1" applyAlignment="0">
      <alignment horizontal="center" vertical="center" textRotation="30"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5" max="5" width="8" hidden="1" collapsed="1"/>
    <col min="2" max="2" width="23.5" bestFit="1" customWidth="1" collapsed="1"/>
    <col min="3" max="3" width="65.1640625" bestFit="1" customWidth="1" collapsed="1"/>
    <col min="4" max="4" width="10" bestFit="1" customWidth="1" collapsed="1"/>
  </cols>
  <sheetData>
    <row r="1">
      <c r="A1" s="2" t="s">
        <v>0</v>
      </c>
      <c r="B1" s="8" t="s">
        <v>1</v>
      </c>
      <c r="C1"/>
      <c r="D1" s="18"/>
      <c r="E1" t="s">
        <v>2</v>
      </c>
      <c r="F1" s="28"/>
      <c r="G1"/>
    </row>
    <row r="2">
      <c r="A2" s="38"/>
      <c r="B2" s="43"/>
      <c r="C2"/>
      <c r="D2" s="54"/>
      <c r="E2" t="s">
        <v>3</v>
      </c>
      <c r="F2" s="64"/>
      <c r="G2"/>
    </row>
    <row r="3">
      <c r="A3" s="74"/>
      <c r="B3" s="79"/>
      <c r="C3"/>
      <c r="D3" s="90"/>
      <c r="E3"/>
      <c r="F3" s="100"/>
      <c r="G3"/>
    </row>
    <row r="4">
      <c r="A4" s="110"/>
      <c r="B4" s="115" t="s">
        <v>4</v>
      </c>
      <c r="C4" t="s">
        <v>77</v>
      </c>
      <c r="D4" s="126"/>
      <c r="E4"/>
      <c r="F4" s="136"/>
      <c r="G4"/>
    </row>
    <row r="5">
      <c r="A5" s="146"/>
      <c r="B5" s="151" t="s">
        <v>5</v>
      </c>
      <c r="C5" t="s">
        <v>78</v>
      </c>
      <c r="D5" s="162"/>
      <c r="E5"/>
      <c r="F5" s="172"/>
      <c r="G5"/>
    </row>
    <row r="6">
      <c r="A6" s="182"/>
      <c r="B6" s="187" t="s">
        <v>6</v>
      </c>
      <c r="C6" t="s">
        <v>77</v>
      </c>
      <c r="D6" s="198"/>
      <c r="E6"/>
      <c r="F6" s="208"/>
      <c r="G6"/>
    </row>
    <row r="7">
      <c r="A7" s="218"/>
      <c r="B7" s="223" t="s">
        <v>7</v>
      </c>
      <c r="C7"/>
      <c r="D7" s="234"/>
      <c r="E7"/>
      <c r="F7" s="244"/>
      <c r="G7"/>
    </row>
    <row r="8">
      <c r="A8" s="254"/>
      <c r="B8" s="259" t="s">
        <v>8</v>
      </c>
      <c r="C8" t="s">
        <v>79</v>
      </c>
      <c r="D8" s="270"/>
      <c r="E8"/>
      <c r="F8" s="280"/>
      <c r="G8"/>
    </row>
    <row r="9">
      <c r="A9" s="290"/>
      <c r="B9" s="295" t="s">
        <v>9</v>
      </c>
      <c r="C9" t="s">
        <v>80</v>
      </c>
      <c r="D9" s="306"/>
      <c r="E9"/>
      <c r="F9" s="316"/>
      <c r="G9"/>
    </row>
    <row r="10">
      <c r="A10" s="326"/>
      <c r="B10" s="331" t="s">
        <v>10</v>
      </c>
      <c r="C10" t="s">
        <v>81</v>
      </c>
      <c r="D10" s="342"/>
      <c r="E10"/>
      <c r="F10" s="352"/>
      <c r="G10"/>
    </row>
    <row r="11">
      <c r="A11" s="362"/>
      <c r="B11" s="367" t="s">
        <v>11</v>
      </c>
      <c r="C11"/>
      <c r="D11" s="378"/>
      <c r="E11"/>
      <c r="F11" s="388"/>
      <c r="G11"/>
    </row>
    <row r="12">
      <c r="A12" s="398"/>
      <c r="B12" s="403" t="s">
        <v>12</v>
      </c>
      <c r="C12"/>
      <c r="D12" s="414"/>
      <c r="E12"/>
      <c r="F12" s="424"/>
      <c r="G12"/>
    </row>
    <row r="13">
      <c r="A13" s="434"/>
      <c r="B13" s="441"/>
      <c r="C13"/>
      <c r="D13"/>
      <c r="E13"/>
      <c r="F13" s="460"/>
      <c r="G13"/>
    </row>
    <row r="14">
      <c r="A14" s="470"/>
      <c r="B14" s="2233" t="s">
        <v>13</v>
      </c>
      <c r="C14" s="483" t="s">
        <v>14</v>
      </c>
      <c r="D14"/>
      <c r="E14"/>
      <c r="F14" s="496"/>
      <c r="G14"/>
    </row>
    <row r="15">
      <c r="A15" s="506"/>
      <c r="B15" s="511"/>
      <c r="C15" t="s">
        <v>15</v>
      </c>
      <c r="D15" t="s">
        <v>3</v>
      </c>
      <c r="E15"/>
      <c r="F15" s="532"/>
      <c r="G15"/>
    </row>
    <row r="16">
      <c r="A16" s="542"/>
      <c r="B16" s="547"/>
      <c r="C16" t="s">
        <v>16</v>
      </c>
      <c r="D16" t="s">
        <v>2</v>
      </c>
      <c r="E16"/>
      <c r="F16" s="568"/>
      <c r="G16"/>
    </row>
    <row r="17">
      <c r="A17" s="578"/>
      <c r="B17" s="583"/>
      <c r="C17" t="s">
        <v>17</v>
      </c>
      <c r="D17" t="s">
        <v>2</v>
      </c>
      <c r="E17"/>
      <c r="F17" s="604"/>
      <c r="G17"/>
    </row>
    <row r="18">
      <c r="A18" s="614"/>
      <c r="B18" s="2233" t="s">
        <v>18</v>
      </c>
      <c r="C18" s="627" t="s">
        <v>18</v>
      </c>
      <c r="D18"/>
      <c r="E18"/>
      <c r="F18" s="640"/>
      <c r="G18"/>
    </row>
    <row r="19">
      <c r="A19" s="650"/>
      <c r="B19" s="655"/>
      <c r="C19" t="s">
        <v>19</v>
      </c>
      <c r="D19" t="s">
        <v>2</v>
      </c>
      <c r="E19"/>
      <c r="F19" s="676"/>
      <c r="G19"/>
    </row>
    <row r="20">
      <c r="A20" s="686"/>
      <c r="B20" s="691"/>
      <c r="C20" t="s">
        <v>20</v>
      </c>
      <c r="D20" t="s">
        <v>2</v>
      </c>
      <c r="E20"/>
      <c r="F20" s="712"/>
      <c r="G20"/>
    </row>
    <row r="21">
      <c r="A21" s="722"/>
      <c r="B21" s="727"/>
      <c r="C21" t="s">
        <v>21</v>
      </c>
      <c r="D21" t="s">
        <v>2</v>
      </c>
      <c r="E21"/>
      <c r="F21" s="748"/>
      <c r="G21"/>
    </row>
    <row r="22">
      <c r="A22" s="758"/>
      <c r="B22" s="763"/>
      <c r="C22" t="s">
        <v>22</v>
      </c>
      <c r="D22" t="s">
        <v>2</v>
      </c>
      <c r="E22"/>
      <c r="F22" s="784"/>
      <c r="G22"/>
    </row>
    <row r="23">
      <c r="A23" s="794"/>
      <c r="B23" s="799"/>
      <c r="C23" t="s">
        <v>23</v>
      </c>
      <c r="D23" t="s">
        <v>2</v>
      </c>
      <c r="E23"/>
      <c r="F23" s="820"/>
      <c r="G23"/>
    </row>
    <row r="24">
      <c r="A24" s="830"/>
      <c r="B24" s="2233" t="s">
        <v>24</v>
      </c>
      <c r="C24" s="843" t="s">
        <v>24</v>
      </c>
      <c r="D24"/>
      <c r="E24"/>
      <c r="F24" s="856"/>
      <c r="G24"/>
    </row>
    <row r="25">
      <c r="A25" s="866"/>
      <c r="B25" s="871"/>
      <c r="C25" t="s">
        <v>25</v>
      </c>
      <c r="D25" t="s">
        <v>2</v>
      </c>
      <c r="E25"/>
      <c r="F25" s="892"/>
      <c r="G25"/>
    </row>
    <row r="26">
      <c r="A26" s="902"/>
      <c r="B26" s="907"/>
      <c r="C26" t="s">
        <v>26</v>
      </c>
      <c r="D26" t="s">
        <v>2</v>
      </c>
      <c r="E26"/>
      <c r="F26" s="928"/>
      <c r="G26"/>
    </row>
    <row r="27">
      <c r="A27" s="938"/>
      <c r="B27" s="943"/>
      <c r="C27" t="s">
        <v>27</v>
      </c>
      <c r="D27" t="s">
        <v>2</v>
      </c>
      <c r="E27"/>
      <c r="F27" s="964"/>
      <c r="G27"/>
    </row>
    <row r="28">
      <c r="A28" s="974"/>
      <c r="B28" s="979"/>
      <c r="C28" t="s">
        <v>28</v>
      </c>
      <c r="D28"/>
      <c r="E28"/>
      <c r="F28" s="1000"/>
      <c r="G28"/>
    </row>
    <row r="29">
      <c r="A29" s="1010"/>
      <c r="B29" s="1015"/>
      <c r="C29"/>
      <c r="D29"/>
      <c r="E29"/>
      <c r="F29" s="1036"/>
      <c r="G29"/>
    </row>
    <row r="30">
      <c r="A30" s="1046"/>
      <c r="B30" s="1051"/>
      <c r="C30"/>
      <c r="D30"/>
      <c r="E30"/>
      <c r="F30" s="1072"/>
      <c r="G30"/>
    </row>
    <row r="31">
      <c r="A31" s="1082"/>
      <c r="B31" s="1087"/>
      <c r="C31"/>
      <c r="D31"/>
      <c r="E31"/>
      <c r="F31" s="1108"/>
      <c r="G31"/>
    </row>
    <row r="32">
      <c r="A32" s="1118"/>
      <c r="B32" s="1123"/>
      <c r="C32"/>
      <c r="D32"/>
      <c r="E32"/>
      <c r="F32" s="1144"/>
      <c r="G32"/>
    </row>
    <row r="33">
      <c r="A33" s="1154"/>
      <c r="B33" s="1161"/>
      <c r="C33"/>
      <c r="D33"/>
      <c r="E33"/>
      <c r="F33" s="1180"/>
      <c r="G33"/>
    </row>
    <row r="34">
      <c r="A34" s="1190"/>
      <c r="B34" s="1199" t="s">
        <v>29</v>
      </c>
      <c r="C34" s="1204" t="s">
        <v>30</v>
      </c>
      <c r="D34" s="1209" t="s">
        <v>31</v>
      </c>
      <c r="E34"/>
      <c r="F34" s="1216"/>
      <c r="G34"/>
    </row>
    <row r="35">
      <c r="A35" s="1226"/>
      <c r="B35" s="1231" t="s">
        <v>32</v>
      </c>
      <c r="C35" t="s">
        <v>33</v>
      </c>
      <c r="D35"/>
      <c r="E35"/>
      <c r="F35" s="1252"/>
      <c r="G35"/>
    </row>
    <row r="36">
      <c r="A36" s="1262"/>
      <c r="B36" s="1267" t="s">
        <v>34</v>
      </c>
      <c r="C36" t="s">
        <v>35</v>
      </c>
      <c r="D36"/>
      <c r="E36"/>
      <c r="F36" s="1288"/>
      <c r="G36"/>
    </row>
    <row r="37">
      <c r="A37" s="1298"/>
      <c r="B37" s="1303" t="s">
        <v>36</v>
      </c>
      <c r="C37" t="s">
        <v>37</v>
      </c>
      <c r="D37"/>
      <c r="E37"/>
      <c r="F37" s="1324"/>
      <c r="G37"/>
    </row>
    <row r="38">
      <c r="A38" s="1334"/>
      <c r="B38" s="1339" t="s">
        <v>38</v>
      </c>
      <c r="C38" t="s">
        <v>39</v>
      </c>
      <c r="D38"/>
      <c r="E38"/>
      <c r="F38" s="1360"/>
      <c r="G38"/>
    </row>
    <row r="39">
      <c r="A39" s="1370"/>
      <c r="B39" s="1375" t="s">
        <v>40</v>
      </c>
      <c r="C39" t="s">
        <v>41</v>
      </c>
      <c r="D39"/>
      <c r="E39"/>
      <c r="F39" s="1396"/>
      <c r="G39"/>
    </row>
    <row r="40">
      <c r="A40" s="1406"/>
      <c r="B40" s="1411" t="s">
        <v>42</v>
      </c>
      <c r="C40" t="s">
        <v>43</v>
      </c>
      <c r="D40"/>
      <c r="E40"/>
      <c r="F40" s="1432"/>
      <c r="G40"/>
    </row>
    <row r="41">
      <c r="A41" s="1442"/>
      <c r="B41" s="1447" t="s">
        <v>44</v>
      </c>
      <c r="C41" t="s">
        <v>45</v>
      </c>
      <c r="D41"/>
      <c r="E41"/>
      <c r="F41" s="1468"/>
      <c r="G41"/>
    </row>
    <row r="42">
      <c r="A42" s="1478"/>
      <c r="B42" s="1483" t="s">
        <v>46</v>
      </c>
      <c r="C42" t="s">
        <v>47</v>
      </c>
      <c r="D42"/>
      <c r="E42"/>
      <c r="F42" s="1504"/>
      <c r="G42"/>
    </row>
    <row r="43">
      <c r="A43" s="1514"/>
      <c r="B43" s="1519" t="s">
        <v>48</v>
      </c>
      <c r="C43" t="s">
        <v>49</v>
      </c>
      <c r="D43"/>
      <c r="E43"/>
      <c r="F43" s="1540"/>
      <c r="G43"/>
    </row>
    <row r="44">
      <c r="A44" s="1550"/>
      <c r="B44" s="1555" t="s">
        <v>50</v>
      </c>
      <c r="C44" t="s">
        <v>51</v>
      </c>
      <c r="D44"/>
      <c r="E44"/>
      <c r="F44" s="1576"/>
      <c r="G44"/>
    </row>
    <row r="45">
      <c r="A45" s="1586"/>
      <c r="B45" s="1591" t="s">
        <v>52</v>
      </c>
      <c r="C45" t="s">
        <v>53</v>
      </c>
      <c r="D45"/>
      <c r="E45"/>
      <c r="F45" s="1612"/>
      <c r="G45"/>
    </row>
    <row r="46">
      <c r="A46" s="1622"/>
      <c r="B46" s="1627" t="s">
        <v>54</v>
      </c>
      <c r="C46" t="s">
        <v>55</v>
      </c>
      <c r="D46"/>
      <c r="E46"/>
      <c r="F46" s="1648"/>
      <c r="G46"/>
    </row>
    <row r="47">
      <c r="A47" s="1658"/>
      <c r="B47" s="1663" t="s">
        <v>56</v>
      </c>
      <c r="C47" t="s">
        <v>57</v>
      </c>
      <c r="D47"/>
      <c r="E47"/>
      <c r="F47" s="1684"/>
      <c r="G47"/>
    </row>
    <row r="48">
      <c r="A48" s="1694"/>
      <c r="B48" s="1699" t="s">
        <v>58</v>
      </c>
      <c r="C48" t="s">
        <v>59</v>
      </c>
      <c r="D48"/>
      <c r="E48"/>
      <c r="F48" s="1720"/>
      <c r="G48"/>
    </row>
    <row r="49">
      <c r="A49" s="1730"/>
      <c r="B49" s="1737"/>
      <c r="C49"/>
      <c r="D49"/>
      <c r="E49"/>
      <c r="F49" s="1756"/>
      <c r="G49"/>
    </row>
    <row r="50">
      <c r="A50" s="1766"/>
      <c r="B50" s="1775" t="s">
        <v>60</v>
      </c>
      <c r="C50" s="1780" t="s">
        <v>61</v>
      </c>
      <c r="D50" s="1785" t="s">
        <v>31</v>
      </c>
      <c r="E50"/>
      <c r="F50" s="1792"/>
      <c r="G50"/>
    </row>
    <row r="51">
      <c r="A51" s="1802"/>
      <c r="B51" s="1807" t="s">
        <v>62</v>
      </c>
      <c r="C51" t="s">
        <v>63</v>
      </c>
      <c r="D51"/>
      <c r="E51"/>
      <c r="F51" s="1828"/>
      <c r="G51"/>
    </row>
    <row r="52">
      <c r="A52" s="1838"/>
      <c r="B52" s="1843" t="s">
        <v>64</v>
      </c>
      <c r="C52" t="s">
        <v>65</v>
      </c>
      <c r="D52"/>
      <c r="E52"/>
      <c r="F52" s="1864"/>
      <c r="G52"/>
    </row>
    <row r="53">
      <c r="A53" s="1874"/>
      <c r="B53" s="1879" t="s">
        <v>66</v>
      </c>
      <c r="C53" t="s">
        <v>67</v>
      </c>
      <c r="D53"/>
      <c r="E53"/>
      <c r="F53" s="1900"/>
      <c r="G53"/>
    </row>
    <row r="54">
      <c r="A54" s="1910"/>
      <c r="B54" s="1915" t="s">
        <v>68</v>
      </c>
      <c r="C54" t="s">
        <v>69</v>
      </c>
      <c r="D54"/>
      <c r="E54"/>
      <c r="F54" s="1936"/>
      <c r="G54"/>
    </row>
    <row r="55">
      <c r="A55" s="1946"/>
      <c r="B55" s="1951" t="s">
        <v>32</v>
      </c>
      <c r="C55" t="s">
        <v>70</v>
      </c>
      <c r="D55"/>
      <c r="E55"/>
      <c r="F55" s="1972"/>
      <c r="G55"/>
    </row>
    <row r="56">
      <c r="A56" s="1982"/>
      <c r="B56" s="1987" t="s">
        <v>34</v>
      </c>
      <c r="C56" t="s">
        <v>71</v>
      </c>
      <c r="D56"/>
      <c r="E56"/>
      <c r="F56" s="2008"/>
      <c r="G56"/>
    </row>
    <row r="57">
      <c r="A57" s="2018"/>
      <c r="B57" s="2023" t="s">
        <v>36</v>
      </c>
      <c r="C57" t="s">
        <v>72</v>
      </c>
      <c r="D57"/>
      <c r="E57"/>
      <c r="F57" s="2044"/>
      <c r="G57"/>
    </row>
    <row r="58">
      <c r="A58" s="2054"/>
      <c r="B58" s="2059" t="s">
        <v>38</v>
      </c>
      <c r="C58" t="s">
        <v>73</v>
      </c>
      <c r="D58"/>
      <c r="E58"/>
      <c r="F58" s="2080"/>
      <c r="G58"/>
    </row>
    <row r="59">
      <c r="A59" s="2090"/>
      <c r="B59" s="2095" t="s">
        <v>40</v>
      </c>
      <c r="C59" t="s">
        <v>74</v>
      </c>
      <c r="D59"/>
      <c r="E59"/>
      <c r="F59" s="2116"/>
      <c r="G59"/>
    </row>
    <row r="60">
      <c r="A60" s="2126"/>
      <c r="B60" s="2131" t="s">
        <v>42</v>
      </c>
      <c r="C60" t="s">
        <v>75</v>
      </c>
      <c r="D60"/>
      <c r="E60"/>
      <c r="F60" s="2152"/>
      <c r="G60"/>
    </row>
    <row r="61">
      <c r="A61" s="2162"/>
      <c r="B61" s="2167" t="s">
        <v>44</v>
      </c>
      <c r="C61" t="s">
        <v>76</v>
      </c>
      <c r="D61"/>
      <c r="E61"/>
      <c r="F61" s="2188"/>
      <c r="G61"/>
    </row>
    <row r="62">
      <c r="A62" s="2198"/>
      <c r="B62" s="2205"/>
      <c r="C62" s="2210"/>
      <c r="D62"/>
      <c r="E62"/>
      <c r="F62" s="2224"/>
      <c r="G62"/>
    </row>
  </sheetData>
  <mergeCells>
    <mergeCell ref="A1:A62"/>
    <mergeCell ref="B62:D62"/>
    <mergeCell ref="F1:F62"/>
    <mergeCell ref="B33:D33"/>
    <mergeCell ref="B49:D49"/>
    <mergeCell ref="D4:D12"/>
    <mergeCell ref="B1:D3"/>
    <mergeCell ref="B18:B23"/>
    <mergeCell ref="B24:B32"/>
    <mergeCell ref="C28:D28"/>
    <mergeCell ref="C29:D32"/>
    <mergeCell ref="C18:D18"/>
    <mergeCell ref="C24:D24"/>
    <mergeCell ref="B13:D13"/>
    <mergeCell ref="C14:D14"/>
    <mergeCell ref="B14:B17"/>
  </mergeCells>
  <dataValidations disablePrompts="0" count="1">
    <dataValidation type="list" errorStyle="stop" imeMode="noControl" operator="between" allowBlank="1" showDropDown="0" showInputMessage="1" showErrorMessage="1" sqref="D19:D23 D25:D27 D35:D48 D51:D61 D15:D17">
      <formula1><![CDATA[$E$1:$E$2]]>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5" max="5" width="8" hidden="1" collapsed="1"/>
    <col min="2" max="2" width="23.5" bestFit="1" customWidth="1" collapsed="1"/>
    <col min="3" max="3" width="65.1640625" bestFit="1" customWidth="1" collapsed="1"/>
    <col min="4" max="4" width="10" bestFit="1" customWidth="1" collapsed="1"/>
  </cols>
  <sheetData>
    <row r="1">
      <c r="A1" s="2235" t="s">
        <v>0</v>
      </c>
      <c r="B1" s="2241" t="s">
        <v>1</v>
      </c>
      <c r="C1"/>
      <c r="D1" s="2251"/>
      <c r="E1" t="s">
        <v>2</v>
      </c>
      <c r="F1" s="2261"/>
      <c r="G1"/>
    </row>
    <row r="2">
      <c r="A2" s="2271"/>
      <c r="B2" s="2276"/>
      <c r="C2"/>
      <c r="D2" s="2287"/>
      <c r="E2" t="s">
        <v>3</v>
      </c>
      <c r="F2" s="2297"/>
      <c r="G2"/>
    </row>
    <row r="3">
      <c r="A3" s="2307"/>
      <c r="B3" s="2312"/>
      <c r="C3"/>
      <c r="D3" s="2323"/>
      <c r="E3"/>
      <c r="F3" s="2333"/>
      <c r="G3"/>
    </row>
    <row r="4">
      <c r="A4" s="2343"/>
      <c r="B4" s="2348" t="s">
        <v>4</v>
      </c>
      <c r="C4" t="s">
        <v>82</v>
      </c>
      <c r="D4" s="2359"/>
      <c r="E4"/>
      <c r="F4" s="2369"/>
      <c r="G4"/>
    </row>
    <row r="5">
      <c r="A5" s="2379"/>
      <c r="B5" s="2384" t="s">
        <v>5</v>
      </c>
      <c r="C5" t="s">
        <v>78</v>
      </c>
      <c r="D5" s="2395"/>
      <c r="E5"/>
      <c r="F5" s="2405"/>
      <c r="G5"/>
    </row>
    <row r="6">
      <c r="A6" s="2415"/>
      <c r="B6" s="2420" t="s">
        <v>6</v>
      </c>
      <c r="C6" t="s">
        <v>82</v>
      </c>
      <c r="D6" s="2431"/>
      <c r="E6"/>
      <c r="F6" s="2441"/>
      <c r="G6"/>
    </row>
    <row r="7">
      <c r="A7" s="2451"/>
      <c r="B7" s="2456" t="s">
        <v>7</v>
      </c>
      <c r="C7"/>
      <c r="D7" s="2467"/>
      <c r="E7"/>
      <c r="F7" s="2477"/>
      <c r="G7"/>
    </row>
    <row r="8">
      <c r="A8" s="2487"/>
      <c r="B8" s="2492" t="s">
        <v>8</v>
      </c>
      <c r="C8" t="s">
        <v>79</v>
      </c>
      <c r="D8" s="2503"/>
      <c r="E8"/>
      <c r="F8" s="2513"/>
      <c r="G8"/>
    </row>
    <row r="9">
      <c r="A9" s="2523"/>
      <c r="B9" s="2528" t="s">
        <v>9</v>
      </c>
      <c r="C9" t="s">
        <v>83</v>
      </c>
      <c r="D9" s="2539"/>
      <c r="E9"/>
      <c r="F9" s="2549"/>
      <c r="G9"/>
    </row>
    <row r="10">
      <c r="A10" s="2559"/>
      <c r="B10" s="2564" t="s">
        <v>10</v>
      </c>
      <c r="C10" t="s">
        <v>81</v>
      </c>
      <c r="D10" s="2575"/>
      <c r="E10"/>
      <c r="F10" s="2585"/>
      <c r="G10"/>
    </row>
    <row r="11">
      <c r="A11" s="2595"/>
      <c r="B11" s="2600" t="s">
        <v>11</v>
      </c>
      <c r="C11"/>
      <c r="D11" s="2611"/>
      <c r="E11"/>
      <c r="F11" s="2621"/>
      <c r="G11"/>
    </row>
    <row r="12">
      <c r="A12" s="2631"/>
      <c r="B12" s="2636" t="s">
        <v>12</v>
      </c>
      <c r="C12"/>
      <c r="D12" s="2647"/>
      <c r="E12"/>
      <c r="F12" s="2657"/>
      <c r="G12"/>
    </row>
    <row r="13">
      <c r="A13" s="2667"/>
      <c r="B13" s="2674"/>
      <c r="C13"/>
      <c r="D13"/>
      <c r="E13"/>
      <c r="F13" s="2693"/>
      <c r="G13"/>
    </row>
    <row r="14">
      <c r="A14" s="2703"/>
      <c r="B14" s="4466" t="s">
        <v>13</v>
      </c>
      <c r="C14" s="2716" t="s">
        <v>14</v>
      </c>
      <c r="D14"/>
      <c r="E14"/>
      <c r="F14" s="2729"/>
      <c r="G14"/>
    </row>
    <row r="15">
      <c r="A15" s="2739"/>
      <c r="B15" s="2744"/>
      <c r="C15" t="s">
        <v>15</v>
      </c>
      <c r="D15" t="s">
        <v>3</v>
      </c>
      <c r="E15"/>
      <c r="F15" s="2765"/>
      <c r="G15"/>
    </row>
    <row r="16">
      <c r="A16" s="2775"/>
      <c r="B16" s="2780"/>
      <c r="C16" t="s">
        <v>16</v>
      </c>
      <c r="D16" t="s">
        <v>2</v>
      </c>
      <c r="E16"/>
      <c r="F16" s="2801"/>
      <c r="G16"/>
    </row>
    <row r="17">
      <c r="A17" s="2811"/>
      <c r="B17" s="2816"/>
      <c r="C17" t="s">
        <v>17</v>
      </c>
      <c r="D17" t="s">
        <v>2</v>
      </c>
      <c r="E17"/>
      <c r="F17" s="2837"/>
      <c r="G17"/>
    </row>
    <row r="18">
      <c r="A18" s="2847"/>
      <c r="B18" s="4466" t="s">
        <v>18</v>
      </c>
      <c r="C18" s="2860" t="s">
        <v>18</v>
      </c>
      <c r="D18"/>
      <c r="E18"/>
      <c r="F18" s="2873"/>
      <c r="G18"/>
    </row>
    <row r="19">
      <c r="A19" s="2883"/>
      <c r="B19" s="2888"/>
      <c r="C19" t="s">
        <v>19</v>
      </c>
      <c r="D19" t="s">
        <v>2</v>
      </c>
      <c r="E19"/>
      <c r="F19" s="2909"/>
      <c r="G19"/>
    </row>
    <row r="20">
      <c r="A20" s="2919"/>
      <c r="B20" s="2924"/>
      <c r="C20" t="s">
        <v>20</v>
      </c>
      <c r="D20" t="s">
        <v>2</v>
      </c>
      <c r="E20"/>
      <c r="F20" s="2945"/>
      <c r="G20"/>
    </row>
    <row r="21">
      <c r="A21" s="2955"/>
      <c r="B21" s="2960"/>
      <c r="C21" t="s">
        <v>21</v>
      </c>
      <c r="D21" t="s">
        <v>2</v>
      </c>
      <c r="E21"/>
      <c r="F21" s="2981"/>
      <c r="G21"/>
    </row>
    <row r="22">
      <c r="A22" s="2991"/>
      <c r="B22" s="2996"/>
      <c r="C22" t="s">
        <v>22</v>
      </c>
      <c r="D22" t="s">
        <v>2</v>
      </c>
      <c r="E22"/>
      <c r="F22" s="3017"/>
      <c r="G22"/>
    </row>
    <row r="23">
      <c r="A23" s="3027"/>
      <c r="B23" s="3032"/>
      <c r="C23" t="s">
        <v>23</v>
      </c>
      <c r="D23" t="s">
        <v>2</v>
      </c>
      <c r="E23"/>
      <c r="F23" s="3053"/>
      <c r="G23"/>
    </row>
    <row r="24">
      <c r="A24" s="3063"/>
      <c r="B24" s="4466" t="s">
        <v>24</v>
      </c>
      <c r="C24" s="3076" t="s">
        <v>24</v>
      </c>
      <c r="D24"/>
      <c r="E24"/>
      <c r="F24" s="3089"/>
      <c r="G24"/>
    </row>
    <row r="25">
      <c r="A25" s="3099"/>
      <c r="B25" s="3104"/>
      <c r="C25" t="s">
        <v>25</v>
      </c>
      <c r="D25" t="s">
        <v>2</v>
      </c>
      <c r="E25"/>
      <c r="F25" s="3125"/>
      <c r="G25"/>
    </row>
    <row r="26">
      <c r="A26" s="3135"/>
      <c r="B26" s="3140"/>
      <c r="C26" t="s">
        <v>26</v>
      </c>
      <c r="D26" t="s">
        <v>2</v>
      </c>
      <c r="E26"/>
      <c r="F26" s="3161"/>
      <c r="G26"/>
    </row>
    <row r="27">
      <c r="A27" s="3171"/>
      <c r="B27" s="3176"/>
      <c r="C27" t="s">
        <v>27</v>
      </c>
      <c r="D27" t="s">
        <v>2</v>
      </c>
      <c r="E27"/>
      <c r="F27" s="3197"/>
      <c r="G27"/>
    </row>
    <row r="28">
      <c r="A28" s="3207"/>
      <c r="B28" s="3212"/>
      <c r="C28" t="s">
        <v>28</v>
      </c>
      <c r="D28"/>
      <c r="E28"/>
      <c r="F28" s="3233"/>
      <c r="G28"/>
    </row>
    <row r="29">
      <c r="A29" s="3243"/>
      <c r="B29" s="3248"/>
      <c r="C29"/>
      <c r="D29"/>
      <c r="E29"/>
      <c r="F29" s="3269"/>
      <c r="G29"/>
    </row>
    <row r="30">
      <c r="A30" s="3279"/>
      <c r="B30" s="3284"/>
      <c r="C30"/>
      <c r="D30"/>
      <c r="E30"/>
      <c r="F30" s="3305"/>
      <c r="G30"/>
    </row>
    <row r="31">
      <c r="A31" s="3315"/>
      <c r="B31" s="3320"/>
      <c r="C31"/>
      <c r="D31"/>
      <c r="E31"/>
      <c r="F31" s="3341"/>
      <c r="G31"/>
    </row>
    <row r="32">
      <c r="A32" s="3351"/>
      <c r="B32" s="3356"/>
      <c r="C32"/>
      <c r="D32"/>
      <c r="E32"/>
      <c r="F32" s="3377"/>
      <c r="G32"/>
    </row>
    <row r="33">
      <c r="A33" s="3387"/>
      <c r="B33" s="3394"/>
      <c r="C33"/>
      <c r="D33"/>
      <c r="E33"/>
      <c r="F33" s="3413"/>
      <c r="G33"/>
    </row>
    <row r="34">
      <c r="A34" s="3423"/>
      <c r="B34" s="3432" t="s">
        <v>29</v>
      </c>
      <c r="C34" s="3437" t="s">
        <v>30</v>
      </c>
      <c r="D34" s="3442" t="s">
        <v>31</v>
      </c>
      <c r="E34"/>
      <c r="F34" s="3449"/>
      <c r="G34"/>
    </row>
    <row r="35">
      <c r="A35" s="3459"/>
      <c r="B35" s="3464" t="s">
        <v>32</v>
      </c>
      <c r="C35" t="s">
        <v>33</v>
      </c>
      <c r="D35"/>
      <c r="E35"/>
      <c r="F35" s="3485"/>
      <c r="G35"/>
    </row>
    <row r="36">
      <c r="A36" s="3495"/>
      <c r="B36" s="3500" t="s">
        <v>34</v>
      </c>
      <c r="C36" t="s">
        <v>35</v>
      </c>
      <c r="D36"/>
      <c r="E36"/>
      <c r="F36" s="3521"/>
      <c r="G36"/>
    </row>
    <row r="37">
      <c r="A37" s="3531"/>
      <c r="B37" s="3536" t="s">
        <v>36</v>
      </c>
      <c r="C37" t="s">
        <v>37</v>
      </c>
      <c r="D37"/>
      <c r="E37"/>
      <c r="F37" s="3557"/>
      <c r="G37"/>
    </row>
    <row r="38">
      <c r="A38" s="3567"/>
      <c r="B38" s="3572" t="s">
        <v>38</v>
      </c>
      <c r="C38" t="s">
        <v>39</v>
      </c>
      <c r="D38"/>
      <c r="E38"/>
      <c r="F38" s="3593"/>
      <c r="G38"/>
    </row>
    <row r="39">
      <c r="A39" s="3603"/>
      <c r="B39" s="3608" t="s">
        <v>40</v>
      </c>
      <c r="C39" t="s">
        <v>41</v>
      </c>
      <c r="D39"/>
      <c r="E39"/>
      <c r="F39" s="3629"/>
      <c r="G39"/>
    </row>
    <row r="40">
      <c r="A40" s="3639"/>
      <c r="B40" s="3644" t="s">
        <v>42</v>
      </c>
      <c r="C40" t="s">
        <v>43</v>
      </c>
      <c r="D40"/>
      <c r="E40"/>
      <c r="F40" s="3665"/>
      <c r="G40"/>
    </row>
    <row r="41">
      <c r="A41" s="3675"/>
      <c r="B41" s="3680" t="s">
        <v>44</v>
      </c>
      <c r="C41" t="s">
        <v>45</v>
      </c>
      <c r="D41"/>
      <c r="E41"/>
      <c r="F41" s="3701"/>
      <c r="G41"/>
    </row>
    <row r="42">
      <c r="A42" s="3711"/>
      <c r="B42" s="3716" t="s">
        <v>46</v>
      </c>
      <c r="C42" t="s">
        <v>47</v>
      </c>
      <c r="D42"/>
      <c r="E42"/>
      <c r="F42" s="3737"/>
      <c r="G42"/>
    </row>
    <row r="43">
      <c r="A43" s="3747"/>
      <c r="B43" s="3752" t="s">
        <v>48</v>
      </c>
      <c r="C43" t="s">
        <v>49</v>
      </c>
      <c r="D43"/>
      <c r="E43"/>
      <c r="F43" s="3773"/>
      <c r="G43"/>
    </row>
    <row r="44">
      <c r="A44" s="3783"/>
      <c r="B44" s="3788" t="s">
        <v>50</v>
      </c>
      <c r="C44" t="s">
        <v>51</v>
      </c>
      <c r="D44"/>
      <c r="E44"/>
      <c r="F44" s="3809"/>
      <c r="G44"/>
    </row>
    <row r="45">
      <c r="A45" s="3819"/>
      <c r="B45" s="3824" t="s">
        <v>52</v>
      </c>
      <c r="C45" t="s">
        <v>53</v>
      </c>
      <c r="D45"/>
      <c r="E45"/>
      <c r="F45" s="3845"/>
      <c r="G45"/>
    </row>
    <row r="46">
      <c r="A46" s="3855"/>
      <c r="B46" s="3860" t="s">
        <v>54</v>
      </c>
      <c r="C46" t="s">
        <v>55</v>
      </c>
      <c r="D46"/>
      <c r="E46"/>
      <c r="F46" s="3881"/>
      <c r="G46"/>
    </row>
    <row r="47">
      <c r="A47" s="3891"/>
      <c r="B47" s="3896" t="s">
        <v>56</v>
      </c>
      <c r="C47" t="s">
        <v>57</v>
      </c>
      <c r="D47"/>
      <c r="E47"/>
      <c r="F47" s="3917"/>
      <c r="G47"/>
    </row>
    <row r="48">
      <c r="A48" s="3927"/>
      <c r="B48" s="3932" t="s">
        <v>58</v>
      </c>
      <c r="C48" t="s">
        <v>59</v>
      </c>
      <c r="D48"/>
      <c r="E48"/>
      <c r="F48" s="3953"/>
      <c r="G48"/>
    </row>
    <row r="49">
      <c r="A49" s="3963"/>
      <c r="B49" s="3970"/>
      <c r="C49"/>
      <c r="D49"/>
      <c r="E49"/>
      <c r="F49" s="3989"/>
      <c r="G49"/>
    </row>
    <row r="50">
      <c r="A50" s="3999"/>
      <c r="B50" s="4008" t="s">
        <v>60</v>
      </c>
      <c r="C50" s="4013" t="s">
        <v>61</v>
      </c>
      <c r="D50" s="4018" t="s">
        <v>31</v>
      </c>
      <c r="E50"/>
      <c r="F50" s="4025"/>
      <c r="G50"/>
    </row>
    <row r="51">
      <c r="A51" s="4035"/>
      <c r="B51" s="4040" t="s">
        <v>62</v>
      </c>
      <c r="C51" t="s">
        <v>63</v>
      </c>
      <c r="D51"/>
      <c r="E51"/>
      <c r="F51" s="4061"/>
      <c r="G51"/>
    </row>
    <row r="52">
      <c r="A52" s="4071"/>
      <c r="B52" s="4076" t="s">
        <v>64</v>
      </c>
      <c r="C52" t="s">
        <v>65</v>
      </c>
      <c r="D52"/>
      <c r="E52"/>
      <c r="F52" s="4097"/>
      <c r="G52"/>
    </row>
    <row r="53">
      <c r="A53" s="4107"/>
      <c r="B53" s="4112" t="s">
        <v>66</v>
      </c>
      <c r="C53" t="s">
        <v>67</v>
      </c>
      <c r="D53"/>
      <c r="E53"/>
      <c r="F53" s="4133"/>
      <c r="G53"/>
    </row>
    <row r="54">
      <c r="A54" s="4143"/>
      <c r="B54" s="4148" t="s">
        <v>68</v>
      </c>
      <c r="C54" t="s">
        <v>69</v>
      </c>
      <c r="D54"/>
      <c r="E54"/>
      <c r="F54" s="4169"/>
      <c r="G54"/>
    </row>
    <row r="55">
      <c r="A55" s="4179"/>
      <c r="B55" s="4184" t="s">
        <v>32</v>
      </c>
      <c r="C55" t="s">
        <v>70</v>
      </c>
      <c r="D55"/>
      <c r="E55"/>
      <c r="F55" s="4205"/>
      <c r="G55"/>
    </row>
    <row r="56">
      <c r="A56" s="4215"/>
      <c r="B56" s="4220" t="s">
        <v>34</v>
      </c>
      <c r="C56" t="s">
        <v>71</v>
      </c>
      <c r="D56"/>
      <c r="E56"/>
      <c r="F56" s="4241"/>
      <c r="G56"/>
    </row>
    <row r="57">
      <c r="A57" s="4251"/>
      <c r="B57" s="4256" t="s">
        <v>36</v>
      </c>
      <c r="C57" t="s">
        <v>72</v>
      </c>
      <c r="D57"/>
      <c r="E57"/>
      <c r="F57" s="4277"/>
      <c r="G57"/>
    </row>
    <row r="58">
      <c r="A58" s="4287"/>
      <c r="B58" s="4292" t="s">
        <v>38</v>
      </c>
      <c r="C58" t="s">
        <v>73</v>
      </c>
      <c r="D58"/>
      <c r="E58"/>
      <c r="F58" s="4313"/>
      <c r="G58"/>
    </row>
    <row r="59">
      <c r="A59" s="4323"/>
      <c r="B59" s="4328" t="s">
        <v>40</v>
      </c>
      <c r="C59" t="s">
        <v>74</v>
      </c>
      <c r="D59"/>
      <c r="E59"/>
      <c r="F59" s="4349"/>
      <c r="G59"/>
    </row>
    <row r="60">
      <c r="A60" s="4359"/>
      <c r="B60" s="4364" t="s">
        <v>42</v>
      </c>
      <c r="C60" t="s">
        <v>75</v>
      </c>
      <c r="D60"/>
      <c r="E60"/>
      <c r="F60" s="4385"/>
      <c r="G60"/>
    </row>
    <row r="61">
      <c r="A61" s="4395"/>
      <c r="B61" s="4400" t="s">
        <v>44</v>
      </c>
      <c r="C61" t="s">
        <v>76</v>
      </c>
      <c r="D61"/>
      <c r="E61"/>
      <c r="F61" s="4421"/>
      <c r="G61"/>
    </row>
    <row r="62">
      <c r="A62" s="4431"/>
      <c r="B62" s="4438"/>
      <c r="C62" s="4443"/>
      <c r="D62"/>
      <c r="E62"/>
      <c r="F62" s="4457"/>
      <c r="G62"/>
    </row>
  </sheetData>
  <mergeCells>
    <mergeCell ref="A1:A62"/>
    <mergeCell ref="B62:D62"/>
    <mergeCell ref="F1:F62"/>
    <mergeCell ref="B33:D33"/>
    <mergeCell ref="B49:D49"/>
    <mergeCell ref="D4:D12"/>
    <mergeCell ref="B1:D3"/>
    <mergeCell ref="B18:B23"/>
    <mergeCell ref="B24:B32"/>
    <mergeCell ref="C28:D28"/>
    <mergeCell ref="C29:D32"/>
    <mergeCell ref="C18:D18"/>
    <mergeCell ref="C24:D24"/>
    <mergeCell ref="B13:D13"/>
    <mergeCell ref="C14:D14"/>
    <mergeCell ref="B14:B17"/>
  </mergeCells>
  <dataValidations disablePrompts="0" count="1">
    <dataValidation type="list" errorStyle="stop" imeMode="noControl" operator="between" allowBlank="1" showDropDown="0" showInputMessage="1" showErrorMessage="1" sqref="D19:D23 D25:D27 D35:D48 D51:D61 D15:D17">
      <formula1><![CDATA[$E$1:$E$2]]></formula1>
    </dataValidation>
  </dataValidation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2023-03-07T14:07:09Z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