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ore0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package/2006/relationships/meatadata/core-properties" Target="docProps/core0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6026"/>
  <workbookPr codeName="ThisWorkbook" autoCompressPictures="1" defaultThemeVersion="124226"/>
  <workbookProtection lockStructure="1" lockWindows="0" lockRevision="0"/>
  <bookViews>
    <workbookView xWindow="-120" yWindow="-120" windowWidth="20730" windowHeight="11160"/>
  </bookViews>
  <sheets>
    <sheet name="GIDAN AMAMATA" sheetId="12" r:id="rId1"/>
    <sheet name="GIDAN AMAMATA_Critical_Stage_Pi" sheetId="11" r:id="rId2"/>
  </sheets>
  <calcPr calcId="191029"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<sst xmlns="http://schemas.openxmlformats.org/spreadsheetml/2006/main" count="246" uniqueCount="155">
  <si>
    <t xml:space="preserve">SNo</t>
  </si>
  <si>
    <t xml:space="preserve"> </t>
  </si>
  <si>
    <t xml:space="preserve">LGA NAME:</t>
  </si>
  <si>
    <t xml:space="preserve">COMMUNITY NAME:</t>
  </si>
  <si>
    <t xml:space="preserve">FACILITY TYPE:</t>
  </si>
  <si>
    <t xml:space="preserve">LOT DESCRIPTION:</t>
  </si>
  <si>
    <t xml:space="preserve">LOCATION NAME:</t>
  </si>
  <si>
    <t xml:space="preserve">CONTRACTOR:</t>
  </si>
  <si>
    <t xml:space="preserve">WORK SATRT DATE:</t>
  </si>
  <si>
    <t xml:space="preserve">LATITUDE:</t>
  </si>
  <si>
    <t xml:space="preserve">LONGITUDE:</t>
  </si>
  <si>
    <t xml:space="preserve">Use this form to response to ALL Questions regarding Site Log Book and contractor's progress report for the site displayed below </t>
  </si>
  <si>
    <t xml:space="preserve">Approved</t>
  </si>
  <si>
    <t xml:space="preserve">Approved with minor amendments</t>
  </si>
  <si>
    <t xml:space="preserve">Approved with major amendments</t>
  </si>
  <si>
    <t xml:space="preserve">Not approved</t>
  </si>
  <si>
    <t xml:space="preserve">No</t>
  </si>
  <si>
    <t xml:space="preserve">Yes right type and size</t>
  </si>
  <si>
    <t xml:space="preserve">Yes right type but wrong size</t>
  </si>
  <si>
    <t xml:space="preserve">Yes</t>
  </si>
  <si>
    <t xml:space="preserve">Yes but reduced diameter</t>
  </si>
  <si>
    <t xml:space="preserve">CRITICAL STAGE 1</t>
  </si>
  <si>
    <t xml:space="preserve">Question</t>
  </si>
  <si>
    <t xml:space="preserve">REMARKS</t>
  </si>
  <si>
    <t xml:space="preserve">Comment</t>
  </si>
  <si>
    <t xml:space="preserve">CRITICAL STAGE 2</t>
  </si>
  <si>
    <t xml:space="preserve">CRITICAL STAGE 3</t>
  </si>
  <si>
    <t xml:space="preserve">Cement Slurry</t>
  </si>
  <si>
    <t xml:space="preserve">Bentonite</t>
  </si>
  <si>
    <t xml:space="preserve">Submersible pump</t>
  </si>
  <si>
    <t xml:space="preserve">Functional generator</t>
  </si>
  <si>
    <t xml:space="preserve">Dip Meter</t>
  </si>
  <si>
    <t xml:space="preserve">Calibrated Container</t>
  </si>
  <si>
    <t xml:space="preserve">Stopwatch</t>
  </si>
  <si>
    <t xml:space="preserve">uPVC</t>
  </si>
  <si>
    <t xml:space="preserve">API</t>
  </si>
  <si>
    <t xml:space="preserve">Yes all installed with ratings as specified</t>
  </si>
  <si>
    <t xml:space="preserve"> Yes all installed but rating not as specified</t>
  </si>
  <si>
    <t xml:space="preserve"> Yes but only SQ pump installed</t>
  </si>
  <si>
    <t xml:space="preserve"> No Non SQ pump installed or No </t>
  </si>
  <si>
    <t xml:space="preserve">Yes plumed</t>
  </si>
  <si>
    <t xml:space="preserve">Yes but not plumed</t>
  </si>
  <si>
    <t xml:space="preserve">Yes to specifications</t>
  </si>
  <si>
    <t xml:space="preserve"> Yes not to specification</t>
  </si>
  <si>
    <t xml:space="preserve">Yes with joining kit</t>
  </si>
  <si>
    <t xml:space="preserve"> Yes without joining kit </t>
  </si>
  <si>
    <t xml:space="preserve">Yes with right gauge</t>
  </si>
  <si>
    <t xml:space="preserve">Yes with wrong gauge</t>
  </si>
  <si>
    <t xml:space="preserve">Yes with sterilised bottles</t>
  </si>
  <si>
    <t xml:space="preserve">Yes without sterilised bottle</t>
  </si>
  <si>
    <t xml:space="preserve">Geophysical survey done?(sightsurveyresult)</t>
  </si>
  <si>
    <t xml:space="preserve">Material of casing/screen</t>
  </si>
  <si>
    <t xml:space="preserve">Diameter of casing/screen(Inches)</t>
  </si>
  <si>
    <t xml:space="preserve">Casing/screen pressure rating (bar)</t>
  </si>
  <si>
    <t xml:space="preserve">Cased depth of the borehole/well (Meters)</t>
  </si>
  <si>
    <t xml:space="preserve">Equipment used for BH/Well Pumping Test</t>
  </si>
  <si>
    <t xml:space="preserve">Time for pumping test and recovery(hours)</t>
  </si>
  <si>
    <t xml:space="preserve">Borehole/well Yield/Discharge (Litres/Sec)</t>
  </si>
  <si>
    <t xml:space="preserve">Outfall(drainage) provided during BH/Well pumping test?</t>
  </si>
  <si>
    <t xml:space="preserve">Dynamic water level(meters)</t>
  </si>
  <si>
    <t xml:space="preserve">Static water level(meters)</t>
  </si>
  <si>
    <t xml:space="preserve">Water samples for analysis taken by qualified personnel?</t>
  </si>
  <si>
    <t xml:space="preserve">Capture geophysical survey report</t>
  </si>
  <si>
    <t xml:space="preserve">Capture pumping test going on</t>
  </si>
  <si>
    <t xml:space="preserve">Capture water samples being collected</t>
  </si>
  <si>
    <t xml:space="preserve">Comment and attach picture for peculiar cases</t>
  </si>
  <si>
    <t xml:space="preserve">Water quality analysis carried out by the Contractor?(sightreport)</t>
  </si>
  <si>
    <t xml:space="preserve">Name of the off,site laboratory</t>
  </si>
  <si>
    <t xml:space="preserve">Biological Characteristics acceptable?</t>
  </si>
  <si>
    <t xml:space="preserve">Chemical Characteristics acceptable?</t>
  </si>
  <si>
    <t xml:space="preserve">Physical Characteristics acceptable?</t>
  </si>
  <si>
    <t xml:space="preserve">Material used for sanitary seal/grouting</t>
  </si>
  <si>
    <t xml:space="preserve">Length of sanitary seal/grouting(meters)</t>
  </si>
  <si>
    <t xml:space="preserve">Coordinates (Smartphone)</t>
  </si>
  <si>
    <t xml:space="preserve">Capture water quality result</t>
  </si>
  <si>
    <t xml:space="preserve">Capture grouting</t>
  </si>
  <si>
    <t xml:space="preserve">If Aggregates for concrete is YES,use all numberings with B, if NO use the numberings without B</t>
  </si>
  <si>
    <t xml:space="preserve">Excavation for stanchion footings to specification?</t>
  </si>
  <si>
    <t xml:space="preserve">Excavation for stanchion footings and treatment house foundation to specification?</t>
  </si>
  <si>
    <t xml:space="preserve">Aggregates for concrete?</t>
  </si>
  <si>
    <t xml:space="preserve">Aggregates for concrete works with strength of blocks for treatment house?</t>
  </si>
  <si>
    <t xml:space="preserve">Cement of good quality?</t>
  </si>
  <si>
    <t xml:space="preserve">Blinding on excavations?</t>
  </si>
  <si>
    <t xml:space="preserve">Concrete mix ratio?</t>
  </si>
  <si>
    <t xml:space="preserve">Concrete workable?</t>
  </si>
  <si>
    <t xml:space="preserve">Reinforcements of good quality,size and deformed type 2?</t>
  </si>
  <si>
    <t xml:space="preserve">Bending and placing of reinforcements as in design?</t>
  </si>
  <si>
    <t xml:space="preserve">Effective cover to reinforcements provided?</t>
  </si>
  <si>
    <t xml:space="preserve">Holding Down bolts of the right size?</t>
  </si>
  <si>
    <t xml:space="preserve">HD bolts properly fixed and plumbed?</t>
  </si>
  <si>
    <t xml:space="preserve">Base plate dimensions to specification?</t>
  </si>
  <si>
    <t xml:space="preserve">Universal beam/column sections?</t>
  </si>
  <si>
    <t xml:space="preserve">Angle irons?</t>
  </si>
  <si>
    <t xml:space="preserve">Steel grating?</t>
  </si>
  <si>
    <t xml:space="preserve">Number of PVC tanks as specified?</t>
  </si>
  <si>
    <t xml:space="preserve">PVC tanks new</t>
  </si>
  <si>
    <t xml:space="preserve">Colour of tanks black?</t>
  </si>
  <si>
    <t xml:space="preserve">Volume of each tank as specified?</t>
  </si>
  <si>
    <t xml:space="preserve">Size/diameter of all pipes?</t>
  </si>
  <si>
    <t xml:space="preserve">Pressure rating of all pipes as specified?</t>
  </si>
  <si>
    <t xml:space="preserve">Solar panels new free of cracks and defects?</t>
  </si>
  <si>
    <t xml:space="preserve">Total wattage of panels to specification?</t>
  </si>
  <si>
    <t xml:space="preserve">Size/diameter of all cables as specified?</t>
  </si>
  <si>
    <t xml:space="preserve">Treatment required?</t>
  </si>
  <si>
    <t xml:space="preserve">Capture at least 1 of all steel members supplied to site for stanchion</t>
  </si>
  <si>
    <t xml:space="preserve">Capture all PVC tanks with at least 1 of all pipe size supplied</t>
  </si>
  <si>
    <t xml:space="preserve">Capture solar panels with at least 1 of all cable size supplied</t>
  </si>
  <si>
    <t xml:space="preserve">Capture footing excavation for stanchion</t>
  </si>
  <si>
    <t xml:space="preserve">Capture completed footing with holding down bolts</t>
  </si>
  <si>
    <t xml:space="preserve">Capture treatment house foundation</t>
  </si>
  <si>
    <t xml:space="preserve">Solar pump type SQ flex and CU 200?</t>
  </si>
  <si>
    <t xml:space="preserve">Cable installed complete?, if NO use the numberings without B</t>
  </si>
  <si>
    <t xml:space="preserve">Level Switch installed?</t>
  </si>
  <si>
    <t xml:space="preserve">Excavation for pump security to specification?</t>
  </si>
  <si>
    <t xml:space="preserve">Metal steel box of the right gauge, size and done as in the drawing?</t>
  </si>
  <si>
    <t xml:space="preserve">Padlocks installed on the steel box as specified?</t>
  </si>
  <si>
    <t xml:space="preserve">Concrete mix ratio adequate and placed as specified?</t>
  </si>
  <si>
    <t xml:space="preserve">Locally,assembled Lightening?</t>
  </si>
  <si>
    <t xml:space="preserve">Capture solar pump with CU 200</t>
  </si>
  <si>
    <t xml:space="preserve">Capture metal steel box for pump security</t>
  </si>
  <si>
    <t xml:space="preserve">Capture pump security being done  showing, steel box, reinforcements and concrete</t>
  </si>
  <si>
    <t xml:space="preserve">Reticulation and tap island done?</t>
  </si>
  <si>
    <t xml:space="preserve">System test,ran?</t>
  </si>
  <si>
    <t xml:space="preserve">Period of test run (Hours)?</t>
  </si>
  <si>
    <t xml:space="preserve">Final checks on completed stanchion done?</t>
  </si>
  <si>
    <t xml:space="preserve">All components of facility functional?</t>
  </si>
  <si>
    <t xml:space="preserve">Signpost installed?</t>
  </si>
  <si>
    <t xml:space="preserve">Facility fenced?</t>
  </si>
  <si>
    <t xml:space="preserve">Entire system disinfected?</t>
  </si>
  <si>
    <t xml:space="preserve">What chemical was used to disinfect the system?</t>
  </si>
  <si>
    <t xml:space="preserve">All components for treatment supplied and installed as specified?</t>
  </si>
  <si>
    <t xml:space="preserve">Treatment components functioning as specified?</t>
  </si>
  <si>
    <t xml:space="preserve">Final checks on completed treatment house?</t>
  </si>
  <si>
    <t xml:space="preserve">Post treatment water quality analysis carried out by the Contractor? (sight report)?</t>
  </si>
  <si>
    <t xml:space="preserve">Capture water flowing from taps during test run</t>
  </si>
  <si>
    <t xml:space="preserve">Capture treatment components working</t>
  </si>
  <si>
    <t xml:space="preserve">Capture post treatment water analysis result</t>
  </si>
  <si>
    <t xml:space="preserve">Valuation of work done</t>
  </si>
  <si>
    <t xml:space="preserve">CRITICALSTAGE7</t>
  </si>
  <si>
    <t xml:space="preserve">Response</t>
  </si>
  <si>
    <t xml:space="preserve">CRITICAL STAGE 4</t>
  </si>
  <si>
    <t xml:space="preserve">CRITICAL STAGE 5</t>
  </si>
  <si>
    <t xml:space="preserve">CRITICAL STAGE 6</t>
  </si>
  <si>
    <t xml:space="preserve">CRITICAL STAGE 7</t>
  </si>
  <si>
    <t xml:space="preserve">STAGE 1 PICTURES</t>
  </si>
  <si>
    <t xml:space="preserve">STAGE 2 PICTURES</t>
  </si>
  <si>
    <t xml:space="preserve">STAGE 4 PICTURES</t>
  </si>
  <si>
    <t xml:space="preserve">STAGE 5 PICTURES</t>
  </si>
  <si>
    <t xml:space="preserve">STAGE 6 PICTURES</t>
  </si>
  <si>
    <t xml:space="preserve">COMMENT</t>
  </si>
  <si>
    <t xml:space="preserve">GIDAN AMAMATA</t>
  </si>
  <si>
    <t xml:space="preserve">GADA</t>
  </si>
  <si>
    <t xml:space="preserve">SMBH</t>
  </si>
  <si>
    <t xml:space="preserve">TPD001_SOK_SMBH_N00102B_1_GADA/38</t>
  </si>
  <si>
    <t xml:space="preserve">MZ AND SONS NIG LTD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</si>
</sst>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xfId="0" applyAlignment="0"/>
  </cellStyleXfs>
  <cellXfs count="32">
    <xf numFmtId="0" fontId="0" fillId="0" borderId="0" xfId="0" applyAlignment="0"/>
    <xf numFmtId="0" fontId="0" fillId="0" borderId="0" xfId="0" applyAlignment="1">
      <alignment wrapText="1"/>
    </xf>
    <xf numFmtId="0" fontId="0" fillId="0" borderId="0" xfId="0" applyAlignment="0" applyProtection="1">
      <protection locked="0"/>
    </xf>
    <xf numFmtId="0" fontId="0" fillId="4" borderId="0" xfId="0" applyFill="1" applyAlignment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6" borderId="1" xfId="0" applyBorder="1" applyFill="1" applyAlignment="0"/>
    <xf numFmtId="0" fontId="0" fillId="4" borderId="0" xfId="0" applyFill="1" applyAlignment="1">
      <alignment wrapText="1"/>
    </xf>
    <xf numFmtId="0" fontId="5" fillId="4" borderId="0" xfId="0" applyFont="1" applyFill="1" applyAlignment="0"/>
    <xf numFmtId="0" fontId="5" fillId="4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Border="1" applyFill="1" applyAlignment="1" applyProtection="1">
      <alignment horizontal="center"/>
      <protection locked="0"/>
    </xf>
    <xf numFmtId="0" fontId="0" fillId="6" borderId="3" xfId="0" applyBorder="1" applyFill="1" applyAlignment="1" applyProtection="1">
      <alignment horizontal="center"/>
      <protection locked="0"/>
    </xf>
    <xf numFmtId="0" fontId="0" fillId="6" borderId="4" xfId="0" applyBorder="1" applyFill="1" applyAlignment="1" applyProtection="1">
      <alignment horizont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6" borderId="1" xfId="0" applyBorder="1" applyFill="1" applyAlignment="1">
      <alignment horizontal="center" wrapText="1"/>
    </xf>
    <xf numFmtId="0" fontId="0" fillId="6" borderId="1" xfId="0" applyBorder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1" xfId="0" applyFont="1" applyBorder="1" applyFill="1" applyAlignment="1">
      <alignment horizontal="center" wrapText="1"/>
    </xf>
    <xf numFmtId="0" fontId="0" fillId="6" borderId="5" xfId="0" applyBorder="1" applyFill="1" applyAlignment="1"/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2"/>
  <sheetViews>
    <sheetView tabSelected="1" topLeftCell="A121" workbookViewId="0">
      <selection activeCell="C132" sqref="C132:C134"/>
    </sheetView>
  </sheetViews>
  <sheetFormatPr defaultRowHeight="15"/>
  <cols>
    <col min="1" max="1" width="1.42578125" style="3" bestFit="1" customWidth="1"/>
    <col min="2" max="2" width="19" style="3" bestFit="1" customWidth="1"/>
    <col min="3" max="3" width="76.7109375" style="3" bestFit="1" customWidth="1"/>
    <col min="4" max="4" width="29.28515625" style="3" bestFit="1" customWidth="1"/>
    <col min="5" max="5" width="37.28515625" style="3" hidden="1" customWidth="1"/>
    <col min="6" max="6" width="39.42578125" style="3" hidden="1" customWidth="1"/>
    <col min="7" max="7" width="32.5703125" style="3" hidden="1" customWidth="1"/>
    <col min="8" max="8" width="31.140625" style="3" hidden="1" customWidth="1"/>
    <col min="9" max="9" width="10.28515625" style="3" hidden="1" customWidth="1"/>
    <col min="10" max="10" style="3" hidden="1"/>
    <col min="11" max="16384" width="9.140625" style="3"/>
  </cols>
  <sheetData>
    <row r="1" spans="1:9">
      <c r="A1" s="11" t="s">
        <v>1</v>
      </c>
      <c r="B1" s="12" t="s">
        <v>11</v>
      </c>
      <c r="C1" s="12"/>
      <c r="D1" s="12"/>
      <c r="E1" t="s">
        <v>12</v>
      </c>
      <c r="F1" t="s">
        <v>13</v>
      </c>
      <c r="G1" t="s">
        <v>14</v>
      </c>
      <c r="H1" t="s">
        <v>15</v>
      </c>
      <c r="I1"/>
    </row>
    <row r="2" spans="1:9">
      <c r="A2" s="11"/>
      <c r="B2" s="12"/>
      <c r="C2" s="12"/>
      <c r="D2" s="12"/>
      <c r="E2" t="s">
        <v>27</v>
      </c>
      <c r="F2" t="s">
        <v>28</v>
      </c>
      <c r="G2"/>
      <c r="H2"/>
      <c r="I2"/>
    </row>
    <row r="3" spans="1:9">
      <c r="A3" s="11"/>
      <c r="B3" s="12"/>
      <c r="C3" s="12"/>
      <c r="D3" s="12"/>
      <c r="E3" t="s">
        <v>29</v>
      </c>
      <c r="F3" t="s">
        <v>30</v>
      </c>
      <c r="G3" t="s">
        <v>31</v>
      </c>
      <c r="H3" t="s">
        <v>32</v>
      </c>
      <c r="I3" t="s">
        <v>33</v>
      </c>
    </row>
    <row r="4" spans="1:9">
      <c r="A4" s="11"/>
      <c r="B4" s="4" t="s">
        <v>6</v>
      </c>
      <c r="C4" t="s">
        <v>150</v>
      </c>
      <c r="D4" s="13"/>
      <c r="E4" t="s">
        <v>34</v>
      </c>
      <c r="F4" t="s">
        <v>35</v>
      </c>
      <c r="G4"/>
      <c r="H4"/>
      <c r="I4"/>
    </row>
    <row r="5" spans="1:9">
      <c r="A5" s="11"/>
      <c r="B5" s="4" t="s">
        <v>2</v>
      </c>
      <c r="C5" t="s">
        <v>151</v>
      </c>
      <c r="D5" s="13"/>
      <c r="E5" t="s">
        <v>19</v>
      </c>
      <c r="F5" t="s">
        <v>16</v>
      </c>
      <c r="G5"/>
      <c r="H5"/>
      <c r="I5"/>
    </row>
    <row r="6" spans="1:9">
      <c r="A6" s="11"/>
      <c r="B6" s="4" t="s">
        <v>3</v>
      </c>
      <c r="C6" t="s">
        <v>150</v>
      </c>
      <c r="D6" s="13"/>
      <c r="E6" t="s">
        <v>36</v>
      </c>
      <c r="F6" t="s">
        <v>37</v>
      </c>
      <c r="G6" t="s">
        <v>38</v>
      </c>
      <c r="H6" t="s">
        <v>39</v>
      </c>
      <c r="I6"/>
    </row>
    <row r="7" spans="1:9">
      <c r="A7" s="11"/>
      <c r="B7" s="4" t="s">
        <v>8</v>
      </c>
      <c r="C7"/>
      <c r="D7" s="13"/>
      <c r="E7" t="s">
        <v>40</v>
      </c>
      <c r="F7" t="s">
        <v>41</v>
      </c>
      <c r="G7" t="s">
        <v>16</v>
      </c>
      <c r="H7"/>
      <c r="I7"/>
    </row>
    <row r="8" spans="1:9">
      <c r="A8" s="11"/>
      <c r="B8" s="4" t="s">
        <v>4</v>
      </c>
      <c r="C8" t="s">
        <v>152</v>
      </c>
      <c r="D8" s="13"/>
      <c r="E8" t="s">
        <v>17</v>
      </c>
      <c r="F8" t="s">
        <v>18</v>
      </c>
      <c r="G8" t="s">
        <v>16</v>
      </c>
      <c r="H8"/>
      <c r="I8"/>
    </row>
    <row r="9" spans="1:9">
      <c r="A9" s="11"/>
      <c r="B9" s="4" t="s">
        <v>5</v>
      </c>
      <c r="C9" t="s">
        <v>153</v>
      </c>
      <c r="D9" s="13"/>
      <c r="E9" t="s">
        <v>42</v>
      </c>
      <c r="F9" t="s">
        <v>43</v>
      </c>
      <c r="G9" t="s">
        <v>16</v>
      </c>
      <c r="H9"/>
      <c r="I9"/>
    </row>
    <row r="10" spans="1:9">
      <c r="A10" s="11"/>
      <c r="B10" s="4" t="s">
        <v>7</v>
      </c>
      <c r="C10" t="s">
        <v>154</v>
      </c>
      <c r="D10" s="13"/>
      <c r="E10" t="s">
        <v>44</v>
      </c>
      <c r="F10" t="s">
        <v>45</v>
      </c>
      <c r="G10" t="s">
        <v>16</v>
      </c>
      <c r="H10"/>
      <c r="I10"/>
    </row>
    <row r="11" spans="1:9" ht="15.75" thickBot="1">
      <c r="A11" s="11"/>
      <c r="B11" s="4" t="s">
        <v>9</v>
      </c>
      <c r="C11"/>
      <c r="D11" s="13"/>
      <c r="E11" t="s">
        <v>46</v>
      </c>
      <c r="F11" t="s">
        <v>47</v>
      </c>
      <c r="G11" t="s">
        <v>16</v>
      </c>
      <c r="H11"/>
      <c r="I11"/>
    </row>
    <row r="12" spans="1:9" ht="15.75" thickBot="1">
      <c r="A12" s="11"/>
      <c r="B12" s="4" t="s">
        <v>10</v>
      </c>
      <c r="C12"/>
      <c r="D12" s="27"/>
      <c r="E12" t="s">
        <v>48</v>
      </c>
      <c r="F12" t="s">
        <v>49</v>
      </c>
      <c r="G12" t="s">
        <v>16</v>
      </c>
      <c r="H12"/>
      <c r="I12"/>
    </row>
    <row r="13" spans="1:9">
      <c r="A13" s="11"/>
      <c r="B13" s="14"/>
      <c r="C13" s="14"/>
      <c r="D13" s="14"/>
      <c r="E13" t="s">
        <v>19</v>
      </c>
      <c r="F13" t="s">
        <v>20</v>
      </c>
      <c r="G13" t="s">
        <v>16</v>
      </c>
      <c r="H13"/>
      <c r="I13"/>
    </row>
    <row r="14" spans="1:9" ht="23.25">
      <c r="A14" s="11"/>
      <c r="B14" s="15" t="s">
        <v>21</v>
      </c>
      <c r="C14" s="15"/>
      <c r="D14" s="15"/>
    </row>
    <row r="15" spans="1:9" ht="18.75">
      <c r="A15" s="11"/>
      <c r="B15" s="6" t="s">
        <v>0</v>
      </c>
      <c r="C15" s="6" t="s">
        <v>22</v>
      </c>
      <c r="D15" s="6" t="s">
        <v>139</v>
      </c>
    </row>
    <row r="16" spans="1:9">
      <c r="A16" s="11"/>
      <c r="B16">
        <v>83</v>
      </c>
      <c r="C16" t="s">
        <v>50</v>
      </c>
      <c r="D16" s="2" t="s">
        <v>16</v>
      </c>
    </row>
    <row r="17" spans="1:4">
      <c r="A17" s="11"/>
      <c r="B17">
        <v>84</v>
      </c>
      <c r="C17" t="s">
        <v>51</v>
      </c>
      <c r="D17" s="2" t="s">
        <v>34</v>
      </c>
    </row>
    <row r="18" spans="1:4">
      <c r="A18" s="11"/>
      <c r="B18">
        <v>85</v>
      </c>
      <c r="C18" t="s">
        <v>52</v>
      </c>
      <c r="D18" s="2"/>
    </row>
    <row r="19" spans="1:4">
      <c r="A19" s="11"/>
      <c r="B19">
        <v>86</v>
      </c>
      <c r="C19" t="s">
        <v>53</v>
      </c>
      <c r="D19" s="2"/>
    </row>
    <row r="20" spans="1:4">
      <c r="A20" s="11"/>
      <c r="B20">
        <v>87</v>
      </c>
      <c r="C20" t="s">
        <v>54</v>
      </c>
      <c r="D20" s="2"/>
    </row>
    <row r="21" spans="1:4">
      <c r="A21" s="11"/>
      <c r="B21">
        <v>88</v>
      </c>
      <c r="C21" t="s">
        <v>55</v>
      </c>
      <c r="D21" s="2" t="s">
        <v>29</v>
      </c>
    </row>
    <row r="22" spans="1:4">
      <c r="A22" s="11"/>
      <c r="B22">
        <v>89</v>
      </c>
      <c r="C22" t="s">
        <v>56</v>
      </c>
      <c r="D22" s="2"/>
    </row>
    <row r="23" spans="1:4">
      <c r="A23" s="11"/>
      <c r="B23">
        <v>90</v>
      </c>
      <c r="C23" t="s">
        <v>57</v>
      </c>
      <c r="D23" s="2"/>
    </row>
    <row r="24" spans="1:4">
      <c r="A24" s="11"/>
      <c r="B24">
        <v>91</v>
      </c>
      <c r="C24" t="s">
        <v>58</v>
      </c>
      <c r="D24" s="2" t="s">
        <v>19</v>
      </c>
    </row>
    <row r="25" spans="1:4">
      <c r="A25" s="11"/>
      <c r="B25">
        <v>92</v>
      </c>
      <c r="C25" t="s">
        <v>59</v>
      </c>
      <c r="D25" s="2"/>
    </row>
    <row r="26" spans="1:4">
      <c r="A26" s="11"/>
      <c r="B26">
        <v>93</v>
      </c>
      <c r="C26" t="s">
        <v>60</v>
      </c>
      <c r="D26" s="2"/>
    </row>
    <row r="27" spans="1:4">
      <c r="A27" s="11"/>
      <c r="B27">
        <v>94</v>
      </c>
      <c r="C27" t="s">
        <v>61</v>
      </c>
      <c r="D27" s="2"/>
    </row>
    <row r="28" spans="1:4">
      <c r="A28" s="11"/>
      <c r="B28">
        <v>95</v>
      </c>
      <c r="C28" t="s">
        <v>23</v>
      </c>
      <c r="D28" s="2" t="s">
        <v>13</v>
      </c>
    </row>
    <row r="29" spans="1:4">
      <c r="A29" s="11"/>
      <c r="B29" s="28" t="s">
        <v>149</v>
      </c>
      <c r="C29" s="7"/>
      <c r="D29" s="16"/>
    </row>
    <row r="30" spans="1:4">
      <c r="A30" s="11"/>
      <c r="B30" s="29"/>
      <c r="C30" s="17"/>
      <c r="D30" s="16"/>
    </row>
    <row r="31" spans="1:4">
      <c r="A31" s="11"/>
      <c r="B31" s="29"/>
      <c r="C31" s="18"/>
      <c r="D31" s="16"/>
    </row>
    <row r="32" spans="1:4">
      <c r="A32" s="11"/>
      <c r="B32" s="30"/>
      <c r="C32" s="19"/>
      <c r="D32" s="16"/>
    </row>
    <row r="33" spans="1:4">
      <c r="A33" s="11"/>
      <c r="B33" s="14"/>
      <c r="C33" s="14"/>
      <c r="D33" s="14"/>
    </row>
    <row r="34" spans="1:4" ht="23.25">
      <c r="A34" s="11"/>
      <c r="B34" s="15" t="s">
        <v>25</v>
      </c>
      <c r="C34" s="15"/>
      <c r="D34" s="15"/>
    </row>
    <row r="35" spans="1:4" ht="18.75">
      <c r="A35" s="11"/>
      <c r="B35" s="6" t="s">
        <v>0</v>
      </c>
      <c r="C35" s="6" t="s">
        <v>22</v>
      </c>
      <c r="D35" s="6" t="s">
        <v>139</v>
      </c>
    </row>
    <row r="36" spans="1:4">
      <c r="A36" s="11"/>
      <c r="B36">
        <v>96</v>
      </c>
      <c r="C36" t="s">
        <v>66</v>
      </c>
      <c r="D36" s="2"/>
    </row>
    <row r="37" spans="1:4">
      <c r="A37" s="11"/>
      <c r="B37">
        <v>97</v>
      </c>
      <c r="C37" t="s">
        <v>67</v>
      </c>
      <c r="D37" s="2"/>
    </row>
    <row r="38" spans="1:4">
      <c r="A38" s="11"/>
      <c r="B38">
        <v>98</v>
      </c>
      <c r="C38" t="s">
        <v>68</v>
      </c>
      <c r="D38" s="2"/>
    </row>
    <row r="39" spans="1:4">
      <c r="A39" s="11"/>
      <c r="B39">
        <v>99</v>
      </c>
      <c r="C39" t="s">
        <v>69</v>
      </c>
      <c r="D39" s="2"/>
    </row>
    <row r="40" spans="1:4">
      <c r="A40" s="11"/>
      <c r="B40">
        <v>100</v>
      </c>
      <c r="C40" t="s">
        <v>70</v>
      </c>
      <c r="D40" s="2"/>
    </row>
    <row r="41" spans="1:4">
      <c r="A41" s="11"/>
      <c r="B41">
        <v>101</v>
      </c>
      <c r="C41" t="s">
        <v>71</v>
      </c>
      <c r="D41" s="2" t="s">
        <v>27</v>
      </c>
    </row>
    <row r="42" spans="1:4">
      <c r="A42" s="11"/>
      <c r="B42">
        <v>102</v>
      </c>
      <c r="C42" t="s">
        <v>72</v>
      </c>
      <c r="D42" s="2"/>
    </row>
    <row r="43" spans="1:4">
      <c r="A43" s="11"/>
      <c r="B43">
        <v>103</v>
      </c>
      <c r="C43" t="s">
        <v>73</v>
      </c>
      <c r="D43" s="2"/>
    </row>
    <row r="44" spans="1:4">
      <c r="A44" s="11"/>
      <c r="B44">
        <v>104</v>
      </c>
      <c r="C44" t="s">
        <v>23</v>
      </c>
      <c r="D44" s="2" t="s">
        <v>15</v>
      </c>
    </row>
    <row r="45" spans="1:4">
      <c r="A45" s="11"/>
      <c r="B45" s="31" t="s">
        <v>149</v>
      </c>
      <c r="C45" t="s">
        <v>24</v>
      </c>
      <c r="D45" s="21"/>
    </row>
    <row r="46" spans="1:4">
      <c r="A46" s="11"/>
      <c r="B46" s="31"/>
      <c r="C46" s="22"/>
      <c r="D46" s="21"/>
    </row>
    <row r="47" spans="1:4">
      <c r="A47" s="11"/>
      <c r="B47" s="31"/>
      <c r="C47" s="22"/>
      <c r="D47" s="21"/>
    </row>
    <row r="48" spans="1:4">
      <c r="A48" s="11"/>
      <c r="B48" s="31"/>
      <c r="C48" s="22"/>
      <c r="D48" s="21"/>
    </row>
    <row r="49" spans="1:4">
      <c r="A49" s="11"/>
      <c r="B49" s="31"/>
      <c r="C49" s="22"/>
      <c r="D49" s="21"/>
    </row>
    <row r="50" spans="1:4">
      <c r="A50" s="11"/>
      <c r="B50" s="14"/>
      <c r="C50" s="14"/>
      <c r="D50" s="14"/>
    </row>
    <row r="51" spans="1:4" ht="23.25">
      <c r="A51" s="11"/>
      <c r="B51" s="15" t="s">
        <v>26</v>
      </c>
      <c r="C51" s="15"/>
      <c r="D51" s="15"/>
    </row>
    <row r="52" spans="1:4" ht="18.75">
      <c r="A52" s="11"/>
      <c r="B52" s="6" t="s">
        <v>0</v>
      </c>
      <c r="C52" s="6" t="s">
        <v>22</v>
      </c>
      <c r="D52" s="6" t="s">
        <v>139</v>
      </c>
    </row>
    <row r="53" spans="1:4" ht="30">
      <c r="A53" s="11"/>
      <c r="B53">
        <v>120</v>
      </c>
      <c r="C53" s="1" t="s">
        <v>76</v>
      </c>
      <c r="D53" s="2"/>
    </row>
    <row r="54" spans="1:4">
      <c r="A54" s="11"/>
      <c r="B54">
        <v>121</v>
      </c>
      <c r="C54" t="s">
        <v>77</v>
      </c>
      <c r="D54" s="2" t="s">
        <v>16</v>
      </c>
    </row>
    <row r="55" spans="1:4">
      <c r="B55">
        <v>122</v>
      </c>
      <c r="C55" t="s">
        <v>78</v>
      </c>
      <c r="D55" s="2" t="s">
        <v>19</v>
      </c>
    </row>
    <row r="56" spans="1:4">
      <c r="B56">
        <v>123</v>
      </c>
      <c r="C56" t="s">
        <v>79</v>
      </c>
      <c r="D56" s="2" t="s">
        <v>17</v>
      </c>
    </row>
    <row r="57" spans="1:4">
      <c r="B57">
        <v>124</v>
      </c>
      <c r="C57" t="s">
        <v>80</v>
      </c>
      <c r="D57" s="2" t="s">
        <v>18</v>
      </c>
    </row>
    <row r="58" spans="1:4">
      <c r="B58">
        <v>125</v>
      </c>
      <c r="C58" t="s">
        <v>81</v>
      </c>
      <c r="D58" s="2" t="s">
        <v>16</v>
      </c>
    </row>
    <row r="59" spans="1:4">
      <c r="B59">
        <v>126</v>
      </c>
      <c r="C59" t="s">
        <v>82</v>
      </c>
      <c r="D59" s="2" t="s">
        <v>43</v>
      </c>
    </row>
    <row r="60" spans="1:4">
      <c r="B60">
        <v>127</v>
      </c>
      <c r="C60" t="s">
        <v>83</v>
      </c>
      <c r="D60" s="2" t="s">
        <v>16</v>
      </c>
    </row>
    <row r="61" spans="1:4">
      <c r="B61">
        <v>128</v>
      </c>
      <c r="C61" t="s">
        <v>84</v>
      </c>
      <c r="D61" s="2" t="s">
        <v>16</v>
      </c>
    </row>
    <row r="62" spans="1:4">
      <c r="B62">
        <v>129</v>
      </c>
      <c r="C62" t="s">
        <v>85</v>
      </c>
      <c r="D62" s="2" t="s">
        <v>20</v>
      </c>
    </row>
    <row r="63" spans="1:4">
      <c r="B63">
        <v>130</v>
      </c>
      <c r="C63" t="s">
        <v>86</v>
      </c>
      <c r="D63" s="2" t="s">
        <v>16</v>
      </c>
    </row>
    <row r="64" spans="1:4">
      <c r="B64">
        <v>131</v>
      </c>
      <c r="C64" t="s">
        <v>87</v>
      </c>
      <c r="D64" s="2" t="s">
        <v>16</v>
      </c>
    </row>
    <row r="65" spans="2:4">
      <c r="B65">
        <v>132</v>
      </c>
      <c r="C65" t="s">
        <v>88</v>
      </c>
      <c r="D65" s="2" t="s">
        <v>16</v>
      </c>
    </row>
    <row r="66" spans="2:4">
      <c r="B66">
        <v>133</v>
      </c>
      <c r="C66" t="s">
        <v>89</v>
      </c>
      <c r="D66" s="2" t="s">
        <v>41</v>
      </c>
    </row>
    <row r="67" spans="2:4">
      <c r="B67">
        <v>134</v>
      </c>
      <c r="C67" t="s">
        <v>23</v>
      </c>
      <c r="D67" s="2" t="s">
        <v>12</v>
      </c>
    </row>
    <row r="68" spans="2:4">
      <c r="B68" s="31" t="s">
        <v>149</v>
      </c>
      <c r="C68" t="s">
        <v>24</v>
      </c>
      <c r="D68" s="21"/>
    </row>
    <row r="69" spans="2:4">
      <c r="B69" s="31"/>
      <c r="C69" s="22"/>
      <c r="D69" s="21"/>
    </row>
    <row r="70" spans="2:4">
      <c r="B70" s="31"/>
      <c r="C70" s="22"/>
      <c r="D70" s="21"/>
    </row>
    <row r="71" spans="2:4">
      <c r="B71" s="31"/>
      <c r="C71" s="22"/>
      <c r="D71" s="21"/>
    </row>
    <row r="72" spans="2:4">
      <c r="B72" s="14"/>
      <c r="C72" s="14"/>
      <c r="D72" s="14"/>
    </row>
    <row r="73" spans="2:4" ht="23.25">
      <c r="B73" s="15" t="s">
        <v>140</v>
      </c>
      <c r="C73" s="15"/>
      <c r="D73" s="15"/>
    </row>
    <row r="74" spans="2:4" ht="18.75">
      <c r="B74" s="6" t="s">
        <v>0</v>
      </c>
      <c r="C74" s="6" t="s">
        <v>22</v>
      </c>
      <c r="D74" s="6" t="s">
        <v>139</v>
      </c>
    </row>
    <row r="75" spans="2:4">
      <c r="B75">
        <v>105</v>
      </c>
      <c r="C75" t="s">
        <v>90</v>
      </c>
      <c r="D75" s="2" t="s">
        <v>47</v>
      </c>
    </row>
    <row r="76" spans="2:4">
      <c r="B76">
        <v>106</v>
      </c>
      <c r="C76" t="s">
        <v>91</v>
      </c>
      <c r="D76" s="2"/>
    </row>
    <row r="77" spans="2:4">
      <c r="B77">
        <v>107</v>
      </c>
      <c r="C77" t="s">
        <v>92</v>
      </c>
      <c r="D77" s="2"/>
    </row>
    <row r="78" spans="2:4">
      <c r="B78">
        <v>108</v>
      </c>
      <c r="C78" t="s">
        <v>93</v>
      </c>
      <c r="D78" s="2"/>
    </row>
    <row r="79" spans="2:4">
      <c r="B79">
        <v>109</v>
      </c>
      <c r="C79" t="s">
        <v>94</v>
      </c>
      <c r="D79" s="2"/>
    </row>
    <row r="80" spans="2:4">
      <c r="B80">
        <v>110</v>
      </c>
      <c r="C80" t="s">
        <v>95</v>
      </c>
      <c r="D80" s="2"/>
    </row>
    <row r="81" spans="2:4">
      <c r="B81">
        <v>111</v>
      </c>
      <c r="C81" t="s">
        <v>96</v>
      </c>
      <c r="D81" s="2"/>
    </row>
    <row r="82" spans="2:4">
      <c r="B82">
        <v>112</v>
      </c>
      <c r="C82" t="s">
        <v>97</v>
      </c>
      <c r="D82" s="2"/>
    </row>
    <row r="83" spans="2:4">
      <c r="B83">
        <v>113</v>
      </c>
      <c r="C83" t="s">
        <v>98</v>
      </c>
      <c r="D83" s="2"/>
    </row>
    <row r="84" spans="2:4">
      <c r="B84">
        <v>114</v>
      </c>
      <c r="C84" t="s">
        <v>99</v>
      </c>
      <c r="D84" s="2"/>
    </row>
    <row r="85" spans="2:4">
      <c r="B85">
        <v>115</v>
      </c>
      <c r="C85" t="s">
        <v>100</v>
      </c>
      <c r="D85" s="2"/>
    </row>
    <row r="86" spans="2:4">
      <c r="B86">
        <v>116</v>
      </c>
      <c r="C86" t="s">
        <v>101</v>
      </c>
      <c r="D86" s="2"/>
    </row>
    <row r="87" spans="2:4">
      <c r="B87">
        <v>117</v>
      </c>
      <c r="C87" t="s">
        <v>102</v>
      </c>
      <c r="D87" s="2"/>
    </row>
    <row r="88" spans="2:4">
      <c r="B88">
        <v>118</v>
      </c>
      <c r="C88" t="s">
        <v>23</v>
      </c>
      <c r="D88" s="2"/>
    </row>
    <row r="89" spans="2:4">
      <c r="B89">
        <v>119</v>
      </c>
      <c r="C89" t="s">
        <v>103</v>
      </c>
      <c r="D89" s="2"/>
    </row>
    <row r="90" spans="2:4">
      <c r="B90" s="31" t="s">
        <v>149</v>
      </c>
      <c r="C90" t="s">
        <v>24</v>
      </c>
      <c r="D90" s="21"/>
    </row>
    <row r="91" spans="2:4">
      <c r="B91" s="31"/>
      <c r="C91" s="22"/>
      <c r="D91" s="21"/>
    </row>
    <row r="92" spans="2:4">
      <c r="B92" s="31"/>
      <c r="C92" s="22"/>
      <c r="D92" s="21"/>
    </row>
    <row r="93" spans="2:4">
      <c r="B93" s="31"/>
      <c r="C93" s="22"/>
      <c r="D93" s="21"/>
    </row>
    <row r="94" spans="2:4">
      <c r="B94" s="14"/>
      <c r="C94" s="14"/>
      <c r="D94" s="14"/>
    </row>
    <row r="95" spans="2:4" ht="23.25">
      <c r="B95" s="15" t="s">
        <v>141</v>
      </c>
      <c r="C95" s="15"/>
      <c r="D95" s="15"/>
    </row>
    <row r="96" spans="2:4" ht="18.75">
      <c r="B96" s="6" t="s">
        <v>0</v>
      </c>
      <c r="C96" s="6" t="s">
        <v>22</v>
      </c>
      <c r="D96" s="6" t="s">
        <v>139</v>
      </c>
    </row>
    <row r="97" spans="2:4">
      <c r="B97">
        <v>135</v>
      </c>
      <c r="C97" t="s">
        <v>110</v>
      </c>
      <c r="D97" s="2" t="s">
        <v>38</v>
      </c>
    </row>
    <row r="98" spans="2:4">
      <c r="B98">
        <v>136</v>
      </c>
      <c r="C98" t="s">
        <v>111</v>
      </c>
      <c r="D98" s="2" t="s">
        <v>45</v>
      </c>
    </row>
    <row r="99" spans="2:4">
      <c r="B99">
        <v>137</v>
      </c>
      <c r="C99" t="s">
        <v>112</v>
      </c>
      <c r="D99" s="2"/>
    </row>
    <row r="100" spans="2:4">
      <c r="B100">
        <v>138</v>
      </c>
      <c r="C100" t="s">
        <v>113</v>
      </c>
      <c r="D100" s="2"/>
    </row>
    <row r="101" spans="2:4">
      <c r="B101">
        <v>139</v>
      </c>
      <c r="C101" t="s">
        <v>114</v>
      </c>
      <c r="D101" s="2"/>
    </row>
    <row r="102" spans="2:4">
      <c r="B102">
        <v>140</v>
      </c>
      <c r="C102" t="s">
        <v>115</v>
      </c>
      <c r="D102" s="2"/>
    </row>
    <row r="103" spans="2:4">
      <c r="B103">
        <v>141</v>
      </c>
      <c r="C103" t="s">
        <v>86</v>
      </c>
      <c r="D103" s="2"/>
    </row>
    <row r="104" spans="2:4">
      <c r="B104">
        <v>142</v>
      </c>
      <c r="C104" t="s">
        <v>116</v>
      </c>
      <c r="D104" s="2"/>
    </row>
    <row r="105" spans="2:4">
      <c r="B105">
        <v>143</v>
      </c>
      <c r="C105" t="s">
        <v>117</v>
      </c>
      <c r="D105" s="2"/>
    </row>
    <row r="106" spans="2:4">
      <c r="B106" s="31" t="s">
        <v>149</v>
      </c>
      <c r="C106" t="s">
        <v>24</v>
      </c>
      <c r="D106" s="21"/>
    </row>
    <row r="107" spans="2:4">
      <c r="B107" s="31"/>
      <c r="C107" s="22"/>
      <c r="D107" s="21"/>
    </row>
    <row r="108" spans="2:4">
      <c r="B108" s="31"/>
      <c r="C108" s="22"/>
      <c r="D108" s="21"/>
    </row>
    <row r="109" spans="2:4">
      <c r="B109" s="31"/>
      <c r="C109" s="22"/>
      <c r="D109" s="21"/>
    </row>
    <row r="110" spans="2:4">
      <c r="B110" s="14"/>
      <c r="C110" s="14"/>
      <c r="D110" s="14"/>
    </row>
    <row r="111" spans="2:4" ht="23.25">
      <c r="B111" s="15" t="s">
        <v>142</v>
      </c>
      <c r="C111" s="15"/>
      <c r="D111" s="15"/>
    </row>
    <row r="112" spans="2:4" ht="18.75">
      <c r="B112" s="6" t="s">
        <v>0</v>
      </c>
      <c r="C112" s="6" t="s">
        <v>22</v>
      </c>
      <c r="D112" s="6" t="s">
        <v>139</v>
      </c>
    </row>
    <row r="113" spans="2:4">
      <c r="B113">
        <v>144</v>
      </c>
      <c r="C113" t="s">
        <v>121</v>
      </c>
      <c r="D113" s="2"/>
    </row>
    <row r="114" spans="2:4">
      <c r="B114">
        <v>145</v>
      </c>
      <c r="C114" t="s">
        <v>122</v>
      </c>
      <c r="D114" s="2"/>
    </row>
    <row r="115" spans="2:4">
      <c r="B115">
        <v>146</v>
      </c>
      <c r="C115" t="s">
        <v>123</v>
      </c>
      <c r="D115" s="2"/>
    </row>
    <row r="116" spans="2:4">
      <c r="B116">
        <v>147</v>
      </c>
      <c r="C116" t="s">
        <v>124</v>
      </c>
      <c r="D116" s="2"/>
    </row>
    <row r="117" spans="2:4">
      <c r="B117">
        <v>148</v>
      </c>
      <c r="C117" t="s">
        <v>125</v>
      </c>
      <c r="D117" s="2"/>
    </row>
    <row r="118" spans="2:4">
      <c r="B118">
        <v>149</v>
      </c>
      <c r="C118" t="s">
        <v>126</v>
      </c>
      <c r="D118" s="2"/>
    </row>
    <row r="119" spans="2:4">
      <c r="B119">
        <v>150</v>
      </c>
      <c r="C119" t="s">
        <v>127</v>
      </c>
      <c r="D119" s="2"/>
    </row>
    <row r="120" spans="2:4">
      <c r="B120">
        <v>151</v>
      </c>
      <c r="C120" t="s">
        <v>128</v>
      </c>
      <c r="D120" s="2"/>
    </row>
    <row r="121" spans="2:4">
      <c r="B121">
        <v>152</v>
      </c>
      <c r="C121" t="s">
        <v>129</v>
      </c>
      <c r="D121" s="2"/>
    </row>
    <row r="122" spans="2:4">
      <c r="B122">
        <v>153</v>
      </c>
      <c r="C122" t="s">
        <v>130</v>
      </c>
      <c r="D122" s="2"/>
    </row>
    <row r="123" spans="2:4">
      <c r="B123">
        <v>154</v>
      </c>
      <c r="C123" t="s">
        <v>131</v>
      </c>
      <c r="D123" s="2"/>
    </row>
    <row r="124" spans="2:4">
      <c r="B124">
        <v>155</v>
      </c>
      <c r="C124" t="s">
        <v>132</v>
      </c>
      <c r="D124" s="2"/>
    </row>
    <row r="125" spans="2:4">
      <c r="B125">
        <v>156</v>
      </c>
      <c r="C125" t="s">
        <v>133</v>
      </c>
      <c r="D125" s="2"/>
    </row>
    <row r="126" spans="2:4">
      <c r="B126">
        <v>157</v>
      </c>
      <c r="C126" t="s">
        <v>67</v>
      </c>
      <c r="D126" s="2"/>
    </row>
    <row r="127" spans="2:4">
      <c r="B127">
        <v>158</v>
      </c>
      <c r="C127" t="s">
        <v>68</v>
      </c>
      <c r="D127" s="2"/>
    </row>
    <row r="128" spans="2:4">
      <c r="B128">
        <v>159</v>
      </c>
      <c r="C128" t="s">
        <v>69</v>
      </c>
      <c r="D128" s="2"/>
    </row>
    <row r="129" spans="2:4">
      <c r="B129">
        <v>160</v>
      </c>
      <c r="C129" t="s">
        <v>70</v>
      </c>
      <c r="D129" s="2"/>
    </row>
    <row r="130" spans="2:4">
      <c r="B130">
        <v>161</v>
      </c>
      <c r="C130" t="s">
        <v>23</v>
      </c>
      <c r="D130" s="2"/>
    </row>
    <row r="131" spans="2:4">
      <c r="B131" s="31" t="s">
        <v>149</v>
      </c>
      <c r="C131" t="s">
        <v>24</v>
      </c>
      <c r="D131" s="21"/>
    </row>
    <row r="132" spans="2:4">
      <c r="B132" s="31"/>
      <c r="C132" s="22"/>
      <c r="D132" s="21"/>
    </row>
    <row r="133" spans="2:4">
      <c r="B133" s="31"/>
      <c r="C133" s="22"/>
      <c r="D133" s="21"/>
    </row>
    <row r="134" spans="2:4">
      <c r="B134" s="31"/>
      <c r="C134" s="22"/>
      <c r="D134" s="21"/>
    </row>
    <row r="135" spans="2:4">
      <c r="B135" s="14"/>
      <c r="C135" s="14"/>
      <c r="D135" s="14"/>
    </row>
    <row r="136" spans="2:4" ht="23.25">
      <c r="B136" s="15" t="s">
        <v>143</v>
      </c>
      <c r="C136" s="15"/>
      <c r="D136" s="15"/>
    </row>
    <row r="137" spans="2:4" ht="18.75">
      <c r="B137" s="6" t="s">
        <v>0</v>
      </c>
      <c r="C137" s="6" t="s">
        <v>22</v>
      </c>
      <c r="D137" s="6" t="s">
        <v>139</v>
      </c>
    </row>
    <row r="138" spans="2:4">
      <c r="B138">
        <v>162</v>
      </c>
      <c r="C138" t="s">
        <v>137</v>
      </c>
      <c r="D138" s="2" t="s">
        <v>138</v>
      </c>
    </row>
    <row r="139" spans="2:4">
      <c r="B139" s="20"/>
      <c r="C139" t="s">
        <v>24</v>
      </c>
      <c r="D139" s="21"/>
    </row>
    <row r="140" spans="2:4">
      <c r="B140" s="20"/>
      <c r="C140" s="22"/>
      <c r="D140" s="21"/>
    </row>
    <row r="141" spans="2:4">
      <c r="B141" s="20"/>
      <c r="C141" s="22"/>
      <c r="D141" s="21"/>
    </row>
    <row r="142" spans="2:4">
      <c r="B142" s="20"/>
      <c r="C142" s="22"/>
      <c r="D142" s="21"/>
    </row>
  </sheetData>
  <mergeCells count="38">
    <mergeCell ref="B139:B142"/>
    <mergeCell ref="D139:D142"/>
    <mergeCell ref="C140:C142"/>
    <mergeCell ref="B95:D95"/>
    <mergeCell ref="B106:B109"/>
    <mergeCell ref="D106:D109"/>
    <mergeCell ref="C107:C109"/>
    <mergeCell ref="B110:D110"/>
    <mergeCell ref="B111:D111"/>
    <mergeCell ref="B131:B134"/>
    <mergeCell ref="D131:D134"/>
    <mergeCell ref="C132:C134"/>
    <mergeCell ref="B135:D135"/>
    <mergeCell ref="B136:D136"/>
    <mergeCell ref="B94:D94"/>
    <mergeCell ref="B45:B49"/>
    <mergeCell ref="D45:D49"/>
    <mergeCell ref="C46:C49"/>
    <mergeCell ref="B50:D50"/>
    <mergeCell ref="B51:D51"/>
    <mergeCell ref="B68:B71"/>
    <mergeCell ref="D68:D71"/>
    <mergeCell ref="C69:C71"/>
    <mergeCell ref="B72:D72"/>
    <mergeCell ref="B73:D73"/>
    <mergeCell ref="B90:B93"/>
    <mergeCell ref="D90:D93"/>
    <mergeCell ref="C91:C93"/>
    <mergeCell ref="A1:A54"/>
    <mergeCell ref="B1:D3"/>
    <mergeCell ref="B13:D13"/>
    <mergeCell ref="B14:D14"/>
    <mergeCell ref="B29:B32"/>
    <mergeCell ref="D29:D32"/>
    <mergeCell ref="C30:C32"/>
    <mergeCell ref="B33:D33"/>
    <mergeCell ref="B34:D34"/>
    <mergeCell ref="D4:D11"/>
  </mergeCells>
  <dataValidations disablePrompts="0" count="14">
    <dataValidation type="list" errorStyle="stop" imeMode="noControl" operator="between" allowBlank="1" showDropDown="0" showInputMessage="1" showErrorMessage="1" sqref="D41">
      <formula1><![CDATA[$E$2:$F$2]]></formula1>
    </dataValidation>
    <dataValidation type="list" errorStyle="stop" imeMode="noControl" operator="between" allowBlank="1" showDropDown="0" showInputMessage="1" showErrorMessage="1" sqref="D27">
      <formula1><![CDATA[$E$12:$G$12]]></formula1>
    </dataValidation>
    <dataValidation type="list" errorStyle="stop" imeMode="noControl" operator="between" allowBlank="1" showDropDown="0" showInputMessage="1" showErrorMessage="1" sqref="D21">
      <formula1><![CDATA[$E$3:$I$3]]></formula1>
    </dataValidation>
    <dataValidation type="list" errorStyle="stop" imeMode="noControl" operator="between" allowBlank="1" showDropDown="0" showInputMessage="1" showErrorMessage="1" sqref="D17">
      <formula1><![CDATA[$E$4:$F$4]]></formula1>
    </dataValidation>
    <dataValidation type="list" errorStyle="stop" imeMode="noControl" operator="between" allowBlank="1" showDropDown="0" showInputMessage="1" showErrorMessage="1" sqref="D97">
      <formula1><![CDATA[$E$6:$H$6]]></formula1>
    </dataValidation>
    <dataValidation type="list" errorStyle="stop" imeMode="noControl" operator="between" allowBlank="1" showDropDown="0" showInputMessage="1" showErrorMessage="1" sqref="D62">
      <formula1><![CDATA[$E$13]]></formula1>
    </dataValidation>
    <dataValidation type="list" errorStyle="stop" imeMode="noControl" operator="between" allowBlank="1" showDropDown="0" showInputMessage="1" showErrorMessage="1" sqref="D56:D57">
      <formula1><![CDATA[$E$8:$G$8]]></formula1>
    </dataValidation>
    <dataValidation type="list" errorStyle="stop" imeMode="noControl" operator="between" allowBlank="1" showDropDown="0" showInputMessage="1" showErrorMessage="1" sqref="D16 D24 D36 D38:D40 D54:D55 D58 D61 D63:D65 D79:D82 D84:D87 D89 D99:D104 D113 D116:D117 D120 D122:D125 D127:D129">
      <formula1><![CDATA[$E$5:$F$5]]></formula1>
    </dataValidation>
    <dataValidation type="list" errorStyle="stop" imeMode="noControl" operator="between" allowBlank="1" showDropDown="0" showInputMessage="1" showErrorMessage="1" sqref="D75">
      <formula1><![CDATA[$E$11:$G$11]]></formula1>
    </dataValidation>
    <dataValidation type="list" errorStyle="stop" imeMode="noControl" operator="between" allowBlank="1" showDropDown="0" showInputMessage="1" showErrorMessage="1" sqref="D98">
      <formula1><![CDATA[$E$10:$G$10]]></formula1>
    </dataValidation>
    <dataValidation type="list" errorStyle="stop" imeMode="noControl" operator="between" allowBlank="1" showDropDown="0" showInputMessage="1" showErrorMessage="1" sqref="D28 D44 D67 D88 D130">
      <formula1><![CDATA[$E$1:$H$1]]></formula1>
    </dataValidation>
    <dataValidation type="list" errorStyle="stop" imeMode="noControl" operator="between" allowBlank="1" showDropDown="0" showInputMessage="1" showErrorMessage="1" sqref="D66">
      <formula1><![CDATA[$E$7:$G$7]]></formula1>
    </dataValidation>
    <dataValidation type="list" errorStyle="stop" imeMode="noControl" operator="between" allowBlank="1" showDropDown="0" showInputMessage="1" showErrorMessage="1" sqref="D118:D119 D114 D83 D76:D78 D59:D60 D105">
      <formula1><![CDATA[$E$9:$G$9]]></formula1>
    </dataValidation>
    <dataValidation type="date" errorStyle="stop" imeMode="noControl" operator="between" allowBlank="1" showDropDown="0" showInputMessage="1" showErrorMessage="1" sqref="D12">
      <formula1><![CDATA[44927]]></formula1>
      <formula2><![CDATA[47484]]>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5"/>
  <sheetViews>
    <sheetView topLeftCell="A124" zoomScaleNormal="100" workbookViewId="0">
      <selection activeCell="B133" sqref="B133:B145"/>
    </sheetView>
  </sheetViews>
  <sheetFormatPr defaultRowHeight="15"/>
  <cols>
    <col min="1" max="1" width="46.28515625" style="3" customWidth="1"/>
    <col min="2" max="2" width="55.28515625" style="8" bestFit="1" customWidth="1"/>
    <col min="3" max="3" width="45.85546875" style="8" customWidth="1"/>
    <col min="4" max="4" width="42.85546875" style="8" bestFit="1" customWidth="1"/>
    <col min="5" max="16384" width="9.140625" style="3"/>
  </cols>
  <sheetData>
    <row r="1" spans="1:4" ht="26.25">
      <c r="A1" s="25" t="s">
        <v>144</v>
      </c>
      <c r="B1" s="25"/>
      <c r="C1" s="25"/>
      <c r="D1" s="25"/>
    </row>
    <row r="2" spans="1:4" s="9" customFormat="1" ht="31.5">
      <c r="A2" s="9" t="s">
        <v>62</v>
      </c>
      <c r="B2" s="10" t="s">
        <v>63</v>
      </c>
      <c r="C2" s="10" t="s">
        <v>64</v>
      </c>
      <c r="D2" s="10" t="s">
        <v>65</v>
      </c>
    </row>
    <row r="3" spans="1:4">
      <c r="A3" s="24"/>
      <c r="B3" s="23" t="s">
        <v>1</v>
      </c>
      <c r="C3" s="23"/>
      <c r="D3" s="23"/>
    </row>
    <row r="4" spans="1:4">
      <c r="A4" s="24"/>
      <c r="B4" s="23"/>
      <c r="C4" s="23"/>
      <c r="D4" s="23"/>
    </row>
    <row r="5" spans="1:4">
      <c r="A5" s="24"/>
      <c r="B5" s="23"/>
      <c r="C5" s="23"/>
      <c r="D5" s="23"/>
    </row>
    <row r="6" spans="1:4">
      <c r="A6" s="24"/>
      <c r="B6" s="23"/>
      <c r="C6" s="23"/>
      <c r="D6" s="23"/>
    </row>
    <row r="7" spans="1:4">
      <c r="A7" s="24"/>
      <c r="B7" s="23"/>
      <c r="C7" s="23"/>
      <c r="D7" s="23"/>
    </row>
    <row r="8" spans="1:4">
      <c r="A8" s="24"/>
      <c r="B8" s="23"/>
      <c r="C8" s="23"/>
      <c r="D8" s="23"/>
    </row>
    <row r="9" spans="1:4">
      <c r="A9" s="24"/>
      <c r="B9" s="23"/>
      <c r="C9" s="23"/>
      <c r="D9" s="23"/>
    </row>
    <row r="10" spans="1:4">
      <c r="A10" s="24"/>
      <c r="B10" s="23"/>
      <c r="C10" s="23"/>
      <c r="D10" s="23"/>
    </row>
    <row r="11" spans="1:4">
      <c r="A11" s="24"/>
      <c r="B11" s="23"/>
      <c r="C11" s="23"/>
      <c r="D11" s="23"/>
    </row>
    <row r="12" spans="1:4">
      <c r="A12" s="24"/>
      <c r="B12" s="23"/>
      <c r="C12" s="23"/>
      <c r="D12" s="23"/>
    </row>
    <row r="13" spans="1:4">
      <c r="A13" s="24"/>
      <c r="B13" s="23"/>
      <c r="C13" s="23"/>
      <c r="D13" s="23"/>
    </row>
    <row r="14" spans="1:4">
      <c r="A14" s="24"/>
      <c r="B14" s="23"/>
      <c r="C14" s="23"/>
      <c r="D14" s="23"/>
    </row>
    <row r="15" spans="1:4" ht="26.25">
      <c r="A15" s="25" t="s">
        <v>145</v>
      </c>
      <c r="B15" s="25"/>
      <c r="C15" s="25"/>
      <c r="D15" s="25"/>
    </row>
    <row r="16" spans="1:4">
      <c r="A16" s="3" t="s">
        <v>74</v>
      </c>
      <c r="B16" s="8" t="s">
        <v>75</v>
      </c>
      <c r="C16" s="8" t="s">
        <v>65</v>
      </c>
    </row>
    <row r="17" spans="1:4">
      <c r="A17" s="24"/>
      <c r="B17" s="23" t="s">
        <v>1</v>
      </c>
      <c r="C17" s="23"/>
      <c r="D17" s="26"/>
    </row>
    <row r="18" spans="1:4">
      <c r="A18" s="24"/>
      <c r="B18" s="23"/>
      <c r="C18" s="23"/>
      <c r="D18" s="26"/>
    </row>
    <row r="19" spans="1:4">
      <c r="A19" s="24"/>
      <c r="B19" s="23"/>
      <c r="C19" s="23"/>
      <c r="D19" s="26"/>
    </row>
    <row r="20" spans="1:4">
      <c r="A20" s="24"/>
      <c r="B20" s="23"/>
      <c r="C20" s="23"/>
      <c r="D20" s="26"/>
    </row>
    <row r="21" spans="1:4">
      <c r="A21" s="24"/>
      <c r="B21" s="23"/>
      <c r="C21" s="23"/>
      <c r="D21" s="26"/>
    </row>
    <row r="22" spans="1:4">
      <c r="A22" s="24"/>
      <c r="B22" s="23"/>
      <c r="C22" s="23"/>
      <c r="D22" s="26"/>
    </row>
    <row r="23" spans="1:4">
      <c r="A23" s="24"/>
      <c r="B23" s="23"/>
      <c r="C23" s="23"/>
      <c r="D23" s="26"/>
    </row>
    <row r="24" spans="1:4">
      <c r="A24" s="24"/>
      <c r="B24" s="23"/>
      <c r="C24" s="23"/>
      <c r="D24" s="26"/>
    </row>
    <row r="25" spans="1:4">
      <c r="A25" s="24"/>
      <c r="B25" s="23"/>
      <c r="C25" s="23"/>
      <c r="D25" s="26"/>
    </row>
    <row r="26" spans="1:4">
      <c r="A26" s="24"/>
      <c r="B26" s="23"/>
      <c r="C26" s="23"/>
      <c r="D26" s="26"/>
    </row>
    <row r="27" spans="1:4">
      <c r="A27" s="24"/>
      <c r="B27" s="23"/>
      <c r="C27" s="23"/>
      <c r="D27" s="26"/>
    </row>
    <row r="28" spans="1:4">
      <c r="A28" s="24"/>
      <c r="B28" s="23"/>
      <c r="C28" s="23"/>
      <c r="D28" s="26"/>
    </row>
    <row r="29" spans="1:4">
      <c r="A29" s="24"/>
      <c r="B29" s="23"/>
      <c r="C29" s="23"/>
      <c r="D29" s="26"/>
    </row>
    <row r="30" spans="1:4" ht="26.25">
      <c r="A30" s="25" t="s">
        <v>146</v>
      </c>
      <c r="B30" s="25"/>
      <c r="C30" s="25"/>
      <c r="D30" s="25"/>
    </row>
    <row r="31" spans="1:4" ht="30">
      <c r="A31" s="3" t="s">
        <v>104</v>
      </c>
      <c r="B31" s="8" t="s">
        <v>105</v>
      </c>
      <c r="C31" s="8" t="s">
        <v>106</v>
      </c>
      <c r="D31" s="8" t="s">
        <v>107</v>
      </c>
    </row>
    <row r="32" spans="1:4">
      <c r="A32" s="24"/>
      <c r="B32" s="23" t="s">
        <v>1</v>
      </c>
      <c r="C32" s="23" t="s">
        <v>1</v>
      </c>
      <c r="D32" s="23"/>
    </row>
    <row r="33" spans="1:4">
      <c r="A33" s="24"/>
      <c r="B33" s="23"/>
      <c r="C33" s="23"/>
      <c r="D33" s="23"/>
    </row>
    <row r="34" spans="1:4">
      <c r="A34" s="24"/>
      <c r="B34" s="23"/>
      <c r="C34" s="23"/>
      <c r="D34" s="23"/>
    </row>
    <row r="35" spans="1:4">
      <c r="A35" s="24"/>
      <c r="B35" s="23"/>
      <c r="C35" s="23"/>
      <c r="D35" s="23"/>
    </row>
    <row r="36" spans="1:4">
      <c r="A36" s="24"/>
      <c r="B36" s="23"/>
      <c r="C36" s="23"/>
      <c r="D36" s="23"/>
    </row>
    <row r="37" spans="1:4">
      <c r="A37" s="24"/>
      <c r="B37" s="23"/>
      <c r="C37" s="23"/>
      <c r="D37" s="23"/>
    </row>
    <row r="38" spans="1:4">
      <c r="A38" s="24"/>
      <c r="B38" s="23"/>
      <c r="C38" s="23"/>
      <c r="D38" s="23"/>
    </row>
    <row r="39" spans="1:4">
      <c r="A39" s="24"/>
      <c r="B39" s="23"/>
      <c r="C39" s="23"/>
      <c r="D39" s="23"/>
    </row>
    <row r="40" spans="1:4">
      <c r="A40" s="24"/>
      <c r="B40" s="23"/>
      <c r="C40" s="23"/>
      <c r="D40" s="23"/>
    </row>
    <row r="41" spans="1:4">
      <c r="A41" s="24"/>
      <c r="B41" s="23"/>
      <c r="C41" s="23"/>
      <c r="D41" s="23"/>
    </row>
    <row r="42" spans="1:4">
      <c r="A42" s="24"/>
      <c r="B42" s="23"/>
      <c r="C42" s="23"/>
      <c r="D42" s="23"/>
    </row>
    <row r="43" spans="1:4">
      <c r="A43" s="24"/>
      <c r="B43" s="23"/>
      <c r="C43" s="23"/>
      <c r="D43" s="23"/>
    </row>
    <row r="44" spans="1:4">
      <c r="A44" s="24"/>
      <c r="B44" s="23"/>
      <c r="C44" s="23"/>
      <c r="D44" s="23"/>
    </row>
    <row r="45" spans="1:4">
      <c r="A45" s="3" t="s">
        <v>108</v>
      </c>
      <c r="B45" s="8" t="s">
        <v>109</v>
      </c>
    </row>
    <row r="46" spans="1:4">
      <c r="A46" s="24"/>
      <c r="B46" s="23" t="s">
        <v>1</v>
      </c>
      <c r="C46" s="23"/>
      <c r="D46" s="23"/>
    </row>
    <row r="47" spans="1:4">
      <c r="A47" s="24"/>
      <c r="B47" s="23"/>
      <c r="C47" s="23"/>
      <c r="D47" s="23"/>
    </row>
    <row r="48" spans="1:4">
      <c r="A48" s="24"/>
      <c r="B48" s="23"/>
      <c r="C48" s="23"/>
      <c r="D48" s="23"/>
    </row>
    <row r="49" spans="1:4">
      <c r="A49" s="24"/>
      <c r="B49" s="23"/>
      <c r="C49" s="23"/>
      <c r="D49" s="23"/>
    </row>
    <row r="50" spans="1:4">
      <c r="A50" s="24"/>
      <c r="B50" s="23"/>
      <c r="C50" s="23"/>
      <c r="D50" s="23"/>
    </row>
    <row r="51" spans="1:4">
      <c r="A51" s="24"/>
      <c r="B51" s="23"/>
      <c r="C51" s="23"/>
      <c r="D51" s="23"/>
    </row>
    <row r="52" spans="1:4">
      <c r="A52" s="24"/>
      <c r="B52" s="23"/>
      <c r="C52" s="23"/>
      <c r="D52" s="23"/>
    </row>
    <row r="53" spans="1:4">
      <c r="A53" s="24"/>
      <c r="B53" s="23"/>
      <c r="C53" s="23"/>
      <c r="D53" s="23"/>
    </row>
    <row r="54" spans="1:4">
      <c r="A54" s="24"/>
      <c r="B54" s="23"/>
      <c r="C54" s="23"/>
      <c r="D54" s="23"/>
    </row>
    <row r="55" spans="1:4">
      <c r="A55" s="24"/>
      <c r="B55" s="23"/>
      <c r="C55" s="23"/>
      <c r="D55" s="23"/>
    </row>
    <row r="56" spans="1:4">
      <c r="A56" s="24"/>
      <c r="B56" s="23"/>
      <c r="C56" s="23"/>
      <c r="D56" s="23"/>
    </row>
    <row r="57" spans="1:4">
      <c r="A57" s="24"/>
      <c r="B57" s="23"/>
      <c r="C57" s="23"/>
      <c r="D57" s="23"/>
    </row>
    <row r="58" spans="1:4">
      <c r="A58" s="24"/>
      <c r="B58" s="23"/>
      <c r="C58" s="23"/>
      <c r="D58" s="23"/>
    </row>
    <row r="59" spans="1:4" ht="26.25">
      <c r="A59" s="25" t="s">
        <v>147</v>
      </c>
      <c r="B59" s="25"/>
      <c r="C59" s="25"/>
      <c r="D59" s="25"/>
    </row>
    <row r="60" spans="1:4" ht="30">
      <c r="A60" s="3" t="s">
        <v>104</v>
      </c>
      <c r="B60" s="8" t="s">
        <v>105</v>
      </c>
      <c r="C60" s="8" t="s">
        <v>106</v>
      </c>
    </row>
    <row r="61" spans="1:4">
      <c r="A61" s="24"/>
      <c r="B61" s="23" t="s">
        <v>1</v>
      </c>
      <c r="C61" s="23"/>
      <c r="D61" s="23"/>
    </row>
    <row r="62" spans="1:4">
      <c r="A62" s="24"/>
      <c r="B62" s="23"/>
      <c r="C62" s="23"/>
      <c r="D62" s="23"/>
    </row>
    <row r="63" spans="1:4">
      <c r="A63" s="24"/>
      <c r="B63" s="23"/>
      <c r="C63" s="23"/>
      <c r="D63" s="23"/>
    </row>
    <row r="64" spans="1:4">
      <c r="A64" s="24"/>
      <c r="B64" s="23"/>
      <c r="C64" s="23"/>
      <c r="D64" s="23"/>
    </row>
    <row r="65" spans="1:4">
      <c r="A65" s="24"/>
      <c r="B65" s="23"/>
      <c r="C65" s="23"/>
      <c r="D65" s="23"/>
    </row>
    <row r="66" spans="1:4">
      <c r="A66" s="24"/>
      <c r="B66" s="23"/>
      <c r="C66" s="23"/>
      <c r="D66" s="23"/>
    </row>
    <row r="67" spans="1:4">
      <c r="A67" s="24"/>
      <c r="B67" s="23"/>
      <c r="C67" s="23"/>
      <c r="D67" s="23"/>
    </row>
    <row r="68" spans="1:4">
      <c r="A68" s="24"/>
      <c r="B68" s="23"/>
      <c r="C68" s="23"/>
      <c r="D68" s="23"/>
    </row>
    <row r="69" spans="1:4">
      <c r="A69" s="24"/>
      <c r="B69" s="23"/>
      <c r="C69" s="23"/>
      <c r="D69" s="23"/>
    </row>
    <row r="70" spans="1:4">
      <c r="A70" s="24"/>
      <c r="B70" s="23"/>
      <c r="C70" s="23"/>
      <c r="D70" s="23"/>
    </row>
    <row r="71" spans="1:4">
      <c r="A71" s="24"/>
      <c r="B71" s="23"/>
      <c r="C71" s="23"/>
      <c r="D71" s="23"/>
    </row>
    <row r="72" spans="1:4">
      <c r="A72" s="24"/>
      <c r="B72" s="23"/>
      <c r="C72" s="23"/>
      <c r="D72" s="23"/>
    </row>
    <row r="73" spans="1:4">
      <c r="A73" s="24"/>
      <c r="B73" s="23"/>
      <c r="C73" s="23"/>
      <c r="D73" s="23"/>
    </row>
    <row r="74" spans="1:4">
      <c r="A74" s="3" t="s">
        <v>65</v>
      </c>
      <c r="B74" s="8" t="s">
        <v>118</v>
      </c>
      <c r="C74" s="8" t="s">
        <v>119</v>
      </c>
    </row>
    <row r="75" spans="1:4">
      <c r="A75" s="24"/>
      <c r="B75" s="23" t="s">
        <v>1</v>
      </c>
      <c r="C75" s="23"/>
      <c r="D75" s="23"/>
    </row>
    <row r="76" spans="1:4">
      <c r="A76" s="24"/>
      <c r="B76" s="23"/>
      <c r="C76" s="23"/>
      <c r="D76" s="23"/>
    </row>
    <row r="77" spans="1:4">
      <c r="A77" s="24"/>
      <c r="B77" s="23"/>
      <c r="C77" s="23"/>
      <c r="D77" s="23"/>
    </row>
    <row r="78" spans="1:4">
      <c r="A78" s="24"/>
      <c r="B78" s="23"/>
      <c r="C78" s="23"/>
      <c r="D78" s="23"/>
    </row>
    <row r="79" spans="1:4">
      <c r="A79" s="24"/>
      <c r="B79" s="23"/>
      <c r="C79" s="23"/>
      <c r="D79" s="23"/>
    </row>
    <row r="80" spans="1:4">
      <c r="A80" s="24"/>
      <c r="B80" s="23"/>
      <c r="C80" s="23"/>
      <c r="D80" s="23"/>
    </row>
    <row r="81" spans="1:4">
      <c r="A81" s="24"/>
      <c r="B81" s="23"/>
      <c r="C81" s="23"/>
      <c r="D81" s="23"/>
    </row>
    <row r="82" spans="1:4">
      <c r="A82" s="24"/>
      <c r="B82" s="23"/>
      <c r="C82" s="23"/>
      <c r="D82" s="23"/>
    </row>
    <row r="83" spans="1:4">
      <c r="A83" s="24"/>
      <c r="B83" s="23"/>
      <c r="C83" s="23"/>
      <c r="D83" s="23"/>
    </row>
    <row r="84" spans="1:4">
      <c r="A84" s="24"/>
      <c r="B84" s="23"/>
      <c r="C84" s="23"/>
      <c r="D84" s="23"/>
    </row>
    <row r="85" spans="1:4">
      <c r="A85" s="24"/>
      <c r="B85" s="23"/>
      <c r="C85" s="23"/>
      <c r="D85" s="23"/>
    </row>
    <row r="86" spans="1:4">
      <c r="A86" s="24"/>
      <c r="B86" s="23"/>
      <c r="C86" s="23"/>
      <c r="D86" s="23"/>
    </row>
    <row r="87" spans="1:4">
      <c r="A87" s="24"/>
      <c r="B87" s="23"/>
      <c r="C87" s="23"/>
      <c r="D87" s="23"/>
    </row>
    <row r="88" spans="1:4" ht="26.25">
      <c r="A88" s="25" t="s">
        <v>148</v>
      </c>
      <c r="B88" s="25"/>
      <c r="C88" s="25"/>
      <c r="D88" s="25"/>
    </row>
    <row r="89" spans="1:4">
      <c r="A89" s="3" t="s">
        <v>120</v>
      </c>
      <c r="B89" s="8" t="s">
        <v>65</v>
      </c>
      <c r="C89" s="8" t="s">
        <v>107</v>
      </c>
    </row>
    <row r="90" spans="1:4">
      <c r="A90" s="24"/>
      <c r="B90" s="23" t="s">
        <v>1</v>
      </c>
      <c r="C90" s="23"/>
      <c r="D90" s="23"/>
    </row>
    <row r="91" spans="1:4">
      <c r="A91" s="24"/>
      <c r="B91" s="23"/>
      <c r="C91" s="23"/>
      <c r="D91" s="23"/>
    </row>
    <row r="92" spans="1:4">
      <c r="A92" s="24"/>
      <c r="B92" s="23"/>
      <c r="C92" s="23"/>
      <c r="D92" s="23"/>
    </row>
    <row r="93" spans="1:4">
      <c r="A93" s="24"/>
      <c r="B93" s="23"/>
      <c r="C93" s="23"/>
      <c r="D93" s="23"/>
    </row>
    <row r="94" spans="1:4">
      <c r="A94" s="24"/>
      <c r="B94" s="23"/>
      <c r="C94" s="23"/>
      <c r="D94" s="23"/>
    </row>
    <row r="95" spans="1:4">
      <c r="A95" s="24"/>
      <c r="B95" s="23"/>
      <c r="C95" s="23"/>
      <c r="D95" s="23"/>
    </row>
    <row r="96" spans="1:4">
      <c r="A96" s="24"/>
      <c r="B96" s="23"/>
      <c r="C96" s="23"/>
      <c r="D96" s="23"/>
    </row>
    <row r="97" spans="1:4">
      <c r="A97" s="24"/>
      <c r="B97" s="23"/>
      <c r="C97" s="23"/>
      <c r="D97" s="23"/>
    </row>
    <row r="98" spans="1:4">
      <c r="A98" s="24"/>
      <c r="B98" s="23"/>
      <c r="C98" s="23"/>
      <c r="D98" s="23"/>
    </row>
    <row r="99" spans="1:4">
      <c r="A99" s="24"/>
      <c r="B99" s="23"/>
      <c r="C99" s="23"/>
      <c r="D99" s="23"/>
    </row>
    <row r="100" spans="1:4">
      <c r="A100" s="24"/>
      <c r="B100" s="23"/>
      <c r="C100" s="23"/>
      <c r="D100" s="23"/>
    </row>
    <row r="101" spans="1:4">
      <c r="A101" s="24"/>
      <c r="B101" s="23"/>
      <c r="C101" s="23"/>
      <c r="D101" s="23"/>
    </row>
    <row r="102" spans="1:4">
      <c r="A102" s="24"/>
      <c r="B102" s="23"/>
      <c r="C102" s="23"/>
      <c r="D102" s="23"/>
    </row>
    <row r="103" spans="1:4">
      <c r="A103" s="3" t="s">
        <v>108</v>
      </c>
      <c r="B103" s="8" t="s">
        <v>109</v>
      </c>
    </row>
    <row r="104" spans="1:4">
      <c r="A104" s="24"/>
      <c r="B104" s="23" t="s">
        <v>1</v>
      </c>
      <c r="C104" s="23"/>
      <c r="D104" s="23"/>
    </row>
    <row r="105" spans="1:4">
      <c r="A105" s="24"/>
      <c r="B105" s="23"/>
      <c r="C105" s="23"/>
      <c r="D105" s="23"/>
    </row>
    <row r="106" spans="1:4">
      <c r="A106" s="24"/>
      <c r="B106" s="23"/>
      <c r="C106" s="23"/>
      <c r="D106" s="23"/>
    </row>
    <row r="107" spans="1:4">
      <c r="A107" s="24"/>
      <c r="B107" s="23"/>
      <c r="C107" s="23"/>
      <c r="D107" s="23"/>
    </row>
    <row r="108" spans="1:4">
      <c r="A108" s="24"/>
      <c r="B108" s="23"/>
      <c r="C108" s="23"/>
      <c r="D108" s="23"/>
    </row>
    <row r="109" spans="1:4">
      <c r="A109" s="24"/>
      <c r="B109" s="23"/>
      <c r="C109" s="23"/>
      <c r="D109" s="23"/>
    </row>
    <row r="110" spans="1:4">
      <c r="A110" s="24"/>
      <c r="B110" s="23"/>
      <c r="C110" s="23"/>
      <c r="D110" s="23"/>
    </row>
    <row r="111" spans="1:4">
      <c r="A111" s="24"/>
      <c r="B111" s="23"/>
      <c r="C111" s="23"/>
      <c r="D111" s="23"/>
    </row>
    <row r="112" spans="1:4">
      <c r="A112" s="24"/>
      <c r="B112" s="23"/>
      <c r="C112" s="23"/>
      <c r="D112" s="23"/>
    </row>
    <row r="113" spans="1:4">
      <c r="A113" s="24"/>
      <c r="B113" s="23"/>
      <c r="C113" s="23"/>
      <c r="D113" s="23"/>
    </row>
    <row r="114" spans="1:4">
      <c r="A114" s="24"/>
      <c r="B114" s="23"/>
      <c r="C114" s="23"/>
      <c r="D114" s="23"/>
    </row>
    <row r="115" spans="1:4">
      <c r="A115" s="24"/>
      <c r="B115" s="23"/>
      <c r="C115" s="23"/>
      <c r="D115" s="23"/>
    </row>
    <row r="116" spans="1:4">
      <c r="A116" s="24"/>
      <c r="B116" s="23"/>
      <c r="C116" s="23"/>
      <c r="D116" s="23"/>
    </row>
    <row r="117" spans="1:4" ht="26.25">
      <c r="A117" s="25" t="s">
        <v>148</v>
      </c>
      <c r="B117" s="25"/>
      <c r="C117" s="25"/>
      <c r="D117" s="25"/>
    </row>
    <row r="118" spans="1:4">
      <c r="A118" s="3" t="s">
        <v>134</v>
      </c>
      <c r="B118" s="8" t="s">
        <v>135</v>
      </c>
      <c r="C118" s="8" t="s">
        <v>136</v>
      </c>
    </row>
    <row r="119" spans="1:4">
      <c r="A119" s="24"/>
      <c r="B119" s="23" t="s">
        <v>1</v>
      </c>
      <c r="C119" s="23"/>
      <c r="D119" s="23"/>
    </row>
    <row r="120" spans="1:4">
      <c r="A120" s="24"/>
      <c r="B120" s="23"/>
      <c r="C120" s="23"/>
      <c r="D120" s="23"/>
    </row>
    <row r="121" spans="1:4">
      <c r="A121" s="24"/>
      <c r="B121" s="23"/>
      <c r="C121" s="23"/>
      <c r="D121" s="23"/>
    </row>
    <row r="122" spans="1:4">
      <c r="A122" s="24"/>
      <c r="B122" s="23"/>
      <c r="C122" s="23"/>
      <c r="D122" s="23"/>
    </row>
    <row r="123" spans="1:4">
      <c r="A123" s="24"/>
      <c r="B123" s="23"/>
      <c r="C123" s="23"/>
      <c r="D123" s="23"/>
    </row>
    <row r="124" spans="1:4">
      <c r="A124" s="24"/>
      <c r="B124" s="23"/>
      <c r="C124" s="23"/>
      <c r="D124" s="23"/>
    </row>
    <row r="125" spans="1:4">
      <c r="A125" s="24"/>
      <c r="B125" s="23"/>
      <c r="C125" s="23"/>
      <c r="D125" s="23"/>
    </row>
    <row r="126" spans="1:4">
      <c r="A126" s="24"/>
      <c r="B126" s="23"/>
      <c r="C126" s="23"/>
      <c r="D126" s="23"/>
    </row>
    <row r="127" spans="1:4">
      <c r="A127" s="24"/>
      <c r="B127" s="23"/>
      <c r="C127" s="23"/>
      <c r="D127" s="23"/>
    </row>
    <row r="128" spans="1:4">
      <c r="A128" s="24"/>
      <c r="B128" s="23"/>
      <c r="C128" s="23"/>
      <c r="D128" s="23"/>
    </row>
    <row r="129" spans="1:4">
      <c r="A129" s="24"/>
      <c r="B129" s="23"/>
      <c r="C129" s="23"/>
      <c r="D129" s="23"/>
    </row>
    <row r="130" spans="1:4">
      <c r="A130" s="24"/>
      <c r="B130" s="23"/>
      <c r="C130" s="23"/>
      <c r="D130" s="23"/>
    </row>
    <row r="131" spans="1:4">
      <c r="A131" s="24"/>
      <c r="B131" s="23"/>
      <c r="C131" s="23"/>
      <c r="D131" s="23"/>
    </row>
    <row r="132" spans="1:4">
      <c r="A132" s="3" t="s">
        <v>65</v>
      </c>
    </row>
    <row r="133" spans="1:4">
      <c r="A133" s="24"/>
      <c r="B133" s="24"/>
      <c r="C133" s="24"/>
      <c r="D133" s="24"/>
    </row>
    <row r="134" spans="1:4">
      <c r="A134" s="24"/>
      <c r="B134" s="24"/>
      <c r="C134" s="24"/>
      <c r="D134" s="24"/>
    </row>
    <row r="135" spans="1:4">
      <c r="A135" s="24"/>
      <c r="B135" s="24"/>
      <c r="C135" s="24"/>
      <c r="D135" s="24"/>
    </row>
    <row r="136" spans="1:4">
      <c r="A136" s="24"/>
      <c r="B136" s="24"/>
      <c r="C136" s="24"/>
      <c r="D136" s="24"/>
    </row>
    <row r="137" spans="1:4">
      <c r="A137" s="24"/>
      <c r="B137" s="24"/>
      <c r="C137" s="24"/>
      <c r="D137" s="24"/>
    </row>
    <row r="138" spans="1:4">
      <c r="A138" s="24"/>
      <c r="B138" s="24"/>
      <c r="C138" s="24"/>
      <c r="D138" s="24"/>
    </row>
    <row r="139" spans="1:4">
      <c r="A139" s="24"/>
      <c r="B139" s="24"/>
      <c r="C139" s="24"/>
      <c r="D139" s="24"/>
    </row>
    <row r="140" spans="1:4">
      <c r="A140" s="24"/>
      <c r="B140" s="24"/>
      <c r="C140" s="24"/>
      <c r="D140" s="24"/>
    </row>
    <row r="141" spans="1:4">
      <c r="A141" s="24"/>
      <c r="B141" s="24"/>
      <c r="C141" s="24"/>
      <c r="D141" s="24"/>
    </row>
    <row r="142" spans="1:4">
      <c r="A142" s="24"/>
      <c r="B142" s="24"/>
      <c r="C142" s="24"/>
      <c r="D142" s="24"/>
    </row>
    <row r="143" spans="1:4">
      <c r="A143" s="24"/>
      <c r="B143" s="24"/>
      <c r="C143" s="24"/>
      <c r="D143" s="24"/>
    </row>
    <row r="144" spans="1:4">
      <c r="A144" s="24"/>
      <c r="B144" s="24"/>
      <c r="C144" s="24"/>
      <c r="D144" s="24"/>
    </row>
    <row r="145" spans="1:4">
      <c r="A145" s="24"/>
      <c r="B145" s="24"/>
      <c r="C145" s="24"/>
      <c r="D145" s="24"/>
    </row>
  </sheetData>
  <mergeCells count="46">
    <mergeCell ref="A133:A145"/>
    <mergeCell ref="B133:B145"/>
    <mergeCell ref="C133:C145"/>
    <mergeCell ref="D133:D145"/>
    <mergeCell ref="A88:D88"/>
    <mergeCell ref="A117:D117"/>
    <mergeCell ref="D75:D87"/>
    <mergeCell ref="C75:C87"/>
    <mergeCell ref="B75:B87"/>
    <mergeCell ref="A75:A87"/>
    <mergeCell ref="D119:D131"/>
    <mergeCell ref="C119:C131"/>
    <mergeCell ref="B119:B131"/>
    <mergeCell ref="A119:A131"/>
    <mergeCell ref="A104:A116"/>
    <mergeCell ref="B104:B116"/>
    <mergeCell ref="C104:C116"/>
    <mergeCell ref="D104:D116"/>
    <mergeCell ref="D90:D102"/>
    <mergeCell ref="C90:C102"/>
    <mergeCell ref="B90:B102"/>
    <mergeCell ref="A90:A102"/>
    <mergeCell ref="A61:A73"/>
    <mergeCell ref="D46:D58"/>
    <mergeCell ref="C46:C58"/>
    <mergeCell ref="B46:B58"/>
    <mergeCell ref="A46:A58"/>
    <mergeCell ref="D61:D73"/>
    <mergeCell ref="C61:C73"/>
    <mergeCell ref="B61:B73"/>
    <mergeCell ref="A59:D59"/>
    <mergeCell ref="A1:D1"/>
    <mergeCell ref="A30:D30"/>
    <mergeCell ref="D3:D14"/>
    <mergeCell ref="A17:A29"/>
    <mergeCell ref="B17:B29"/>
    <mergeCell ref="C17:C29"/>
    <mergeCell ref="D17:D29"/>
    <mergeCell ref="D32:D44"/>
    <mergeCell ref="C32:C44"/>
    <mergeCell ref="B32:B44"/>
    <mergeCell ref="A32:A44"/>
    <mergeCell ref="A3:A14"/>
    <mergeCell ref="B3:B14"/>
    <mergeCell ref="C3:C14"/>
    <mergeCell ref="A15:D15"/>
  </mergeCells>
  <pageMargins left="0.7" right="0.7" top="0.75" bottom="0.75" header="0.3" footer="0.3"/>
  <pageSetup fitToHeight="0" orientation="portrait" horizontalDpi="-3" verticalDpi="-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Pages>0</Pages>
  <Words>0</Words>
  <Characters>0</Characters>
  <Lines>0</Lines>
  <Paragraphs>0</Paragraphs>
  <Slides>0</Slides>
  <Notes>0</Notes>
  <TotalTime>0</TotalTime>
  <HiddenSlides>0</HiddenSlides>
  <MMClips>0</MMClips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SMBH</vt:lpstr>
      <vt:lpstr>CRITICAL STAGE PICTURES</vt:lpstr>
    </vt:vector>
  </TitlesOfParts>
  <LinksUpToDate>false</LinksUpToDate>
  <CharactersWithSpaces>0</CharactersWithSpaces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2023-02-12T23:20:57Z</dcterms:created>
  <dc:creator>Kingsley Udegbe</dc:creator>
  <cp:lastModifiedBy>Kingsley Udegbe</cp:lastModifiedBy>
  <dcterms:modified xsi:type="dcterms:W3CDTF">2023-02-19T23:05:48Z</dcterms:modified>
</coreProperties>
</file>

<file path=docProps/core0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/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2.4.0</vt:lpwstr>
  </q1:property>
</q1:Properties>
</file>