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f5aece2a9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vi des biographies" sheetId="1" r:id="R4ff26f69c07b49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4"/>
      <x:color rgb="FF1F1F1F"/>
      <x:name val="Carlito"/>
    </x:font>
    <x:font>
      <x:sz val="11"/>
      <x:color rgb="FF202020"/>
      <x:name val="Carlito"/>
    </x:font>
    <x:font>
      <x:sz val="11"/>
      <x:color rgb="FF0563C1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7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006100"/>
      </x:font>
      <x:fill>
        <x:patternFill>
          <x:bgColor rgb="FFC6EFCE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9803b77f794857" /><Relationship Type="http://schemas.openxmlformats.org/officeDocument/2006/relationships/theme" Target="/xl/theme/theme1.xml" Id="R52c29f35e72a4716" /><Relationship Type="http://schemas.openxmlformats.org/officeDocument/2006/relationships/sharedStrings" Target="/xl/sharedStrings.xml" Id="R026d178160af4a9f" /><Relationship Type="http://schemas.openxmlformats.org/officeDocument/2006/relationships/worksheet" Target="/xl/worksheets/sheet1.xml" Id="R4ff26f69c07b493f" /></Relationships>
</file>

<file path=xl/tables/table1.xml><?xml version="1.0" encoding="utf-8"?>
<x:table xmlns:x="http://schemas.openxmlformats.org/spreadsheetml/2006/main" id="1" name="Biographies31000" displayName="Biographies31000" ref="A6:C235" headerRowCount="1" totalsRowCount="0" totalsRowShown="0">
  <x:autoFilter ref="A6:C235"/>
  <x:tableColumns count="3">
    <x:tableColumn id="1" name="Nom"/>
    <x:tableColumn id="2" name="URL"/>
    <x:tableColumn id="3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659b2cfea48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8" hidden="0" customWidth="1"/>
    <x:col min="3" max="3" width="15" hidden="0" customWidth="1"/>
  </x:cols>
  <x:sheetData>
    <x:row r="1" ht="34" customHeight="1">
      <x:c r="A1" s="4" t="str">
        <x:v>Suivi des biographies du convoi des 31000</x:v>
      </x:c>
      <x:c r="B1" s="4"/>
      <x:c r="C1" s="4"/>
    </x:row>
    <x:row r="3">
      <x:c r="A3" s="8" t="str">
        <x:v>Biographies avec URL</x:v>
      </x:c>
      <x:c r="B3" s="8" t="str">
        <x:v>Fiches faites</x:v>
      </x:c>
      <x:c r="C3" s="8" t="str">
        <x:v>Fiches à faire</x:v>
      </x:c>
    </x:row>
    <x:row r="4">
      <x:c r="A4" s="17" t="n">
        <x:f>COUNTA(A7:A235)</x:f>
        <x:v>229</x:v>
      </x:c>
      <x:c r="B4" s="18" t="n">
        <x:v>103</x:v>
      </x:c>
      <x:c r="C4" s="19" t="n">
        <x:v>126</x:v>
      </x:c>
    </x:row>
    <x:row r="6" ht="22" customHeight="1">
      <x:c r="A6" t="str">
        <x:v>Nom</x:v>
      </x:c>
      <x:c r="B6" t="str">
        <x:v>URL</x:v>
      </x:c>
      <x:c r="C6" t="str">
        <x:v>Statut</x:v>
      </x:c>
    </x:row>
    <x:row r="7" ht="22" customHeight="1">
      <x:c r="A7" s="21" t="str">
        <x:v>ALIZON MARIE</x:v>
      </x:c>
      <x:c r="B7" s="23" t="str">
        <x:v>https://www.memoirevive-bis.org/marie-dite-mariette-et-simone-dite-poupette-alizon-31777-et-31776-2/</x:v>
      </x:c>
      <x:c r="C7" s="26" t="str">
        <x:v>Fait</x:v>
      </x:c>
    </x:row>
    <x:row r="8" ht="22" customHeight="1">
      <x:c r="A8" s="21" t="str">
        <x:v>ALIZON SIMONE</x:v>
      </x:c>
      <x:c r="B8" s="23" t="str">
        <x:v>https://www.memoirevive-bis.org/marie-dite-mariette-et-simone-dite-poupette-alizon-31777-et-31776-2/</x:v>
      </x:c>
      <x:c r="C8" s="26" t="str">
        <x:v>Fait</x:v>
      </x:c>
    </x:row>
    <x:row r="9" ht="22" customHeight="1">
      <x:c r="A9" s="21" t="str">
        <x:v>ALONSO MARIA</x:v>
      </x:c>
      <x:c r="B9" s="23" t="str">
        <x:v>https://www.memoirevive-bis.org/maria-alonso-josee-31778/</x:v>
      </x:c>
      <x:c r="C9" s="26" t="str">
        <x:v>Fait</x:v>
      </x:c>
    </x:row>
    <x:row r="10" ht="22" customHeight="1">
      <x:c r="A10" s="21" t="str">
        <x:v>AMAND LOUISE épouse de LAVIGNE</x:v>
      </x:c>
      <x:c r="B10" s="23" t="str">
        <x:v>https://www.memoirevive-bis.org/louise-dite-anaise-nayette-lavigne-31669/</x:v>
      </x:c>
      <x:c r="C10" s="26" t="str">
        <x:v>Fait</x:v>
      </x:c>
    </x:row>
    <x:row r="11" ht="22" customHeight="1">
      <x:c r="A11" s="21" t="str">
        <x:v>BALITEAU EMILIA épouse de KERESIT</x:v>
      </x:c>
      <x:c r="B11" s="23" t="str">
        <x:v>https://www.memoirevive-bis.org/emilia-dite-lea-kerisit-31783/</x:v>
      </x:c>
      <x:c r="C11" s="26" t="str">
        <x:v>Fait</x:v>
      </x:c>
    </x:row>
    <x:row r="12" ht="22" customHeight="1">
      <x:c r="A12" s="21" t="str">
        <x:v>BATTAIS MARGUERITE épouse de STORA</x:v>
      </x:c>
      <x:c r="B12" s="23" t="str">
        <x:v>https://www.memoirevive-bis.org/marguerite-stora-nee-battais-31805/</x:v>
      </x:c>
      <x:c r="C12" s="26" t="str">
        <x:v>Fait</x:v>
      </x:c>
    </x:row>
    <x:row r="13" ht="22" customHeight="1">
      <x:c r="A13" s="21" t="str">
        <x:v>BERGOEND JEANNE, CLAIRE, EUGÉNIE épouse de GRANDPERRET</x:v>
      </x:c>
      <x:c r="B13" s="23" t="str">
        <x:v>https://www.memoirevive-bis.org/jeanne-claire-grandperret-31770/</x:v>
      </x:c>
      <x:c r="C13" s="26" t="str">
        <x:v>Fait</x:v>
      </x:c>
    </x:row>
    <x:row r="14" ht="22" customHeight="1">
      <x:c r="A14" s="21" t="str">
        <x:v>BESKINE EUGÉNIA</x:v>
      </x:c>
      <x:c r="B14" s="23" t="str">
        <x:v>https://www.memoirevive-bis.org/eugenia-dite-jeanne-beskine-31837/</x:v>
      </x:c>
      <x:c r="C14" s="26" t="str">
        <x:v>Fait</x:v>
      </x:c>
    </x:row>
    <x:row r="15" ht="22" customHeight="1">
      <x:c r="A15" s="21" t="str">
        <x:v>BÉZIAU MARCELLE épouse de LEMASSON</x:v>
      </x:c>
      <x:c r="B15" s="23" t="str">
        <x:v>https://www.memoirevive-bis.org/marcelle-lemasson-nee-beziau-31-670/</x:v>
      </x:c>
      <x:c r="C15" s="26" t="str">
        <x:v>Fait</x:v>
      </x:c>
    </x:row>
    <x:row r="16" ht="22" customHeight="1">
      <x:c r="A16" s="21" t="str">
        <x:v>BLANC ROSE AMELIE LOUISE</x:v>
      </x:c>
      <x:c r="B16" s="23" t="str">
        <x:v>https://www.memoirevive-bis.org/rose-blanc-31652/</x:v>
      </x:c>
      <x:c r="C16" s="26" t="str">
        <x:v>Fait</x:v>
      </x:c>
    </x:row>
    <x:row r="17" ht="22" customHeight="1">
      <x:c r="A17" s="21" t="str">
        <x:v>BOINEAU SUZANNE épouse de COSTENTIN</x:v>
      </x:c>
      <x:c r="B17" s="23" t="str">
        <x:v>https://www.memoirevive-bis.org/suzanne-costentin-nee-boineau-31765/</x:v>
      </x:c>
      <x:c r="C17" s="26" t="str">
        <x:v>Fait</x:v>
      </x:c>
    </x:row>
    <x:row r="18" ht="22" customHeight="1">
      <x:c r="A18" s="21" t="str">
        <x:v>BOLLEAU HÉLÈNE épouse de ALLAIRE</x:v>
      </x:c>
      <x:c r="B18" s="23" t="str">
        <x:v>https://www.memoirevive-bis.org/helene-allaire-nee-bolleau-31807/</x:v>
      </x:c>
      <x:c r="C18" s="26" t="str">
        <x:v>Fait</x:v>
      </x:c>
    </x:row>
    <x:row r="19" ht="22" customHeight="1">
      <x:c r="A19" s="21" t="str">
        <x:v>BIZZARRI JOSÉPHINE épouse de UMIDO</x:v>
      </x:c>
      <x:c r="B19" s="23" t="str">
        <x:v>https://www.memoirevive-bis.org/josephine-dite-mado-umido-nee-bizarri-31-848/</x:v>
      </x:c>
      <x:c r="C19" s="26" t="str">
        <x:v>Fait</x:v>
      </x:c>
    </x:row>
    <x:row r="20" ht="22" customHeight="1">
      <x:c r="A20" s="21" t="str">
        <x:v>BONNARD YVONNE épouse de BONNARD</x:v>
      </x:c>
      <x:c r="B20" s="23" t="str">
        <x:v>https://www.memoirevive-bis.org/yvonne-bonnard-31627/</x:v>
      </x:c>
      <x:c r="C20" s="26" t="str">
        <x:v>Fait</x:v>
      </x:c>
    </x:row>
    <x:row r="21" ht="22" customHeight="1">
      <x:c r="A21" s="21" t="str">
        <x:v>BONNOT MARIE-LOUISE épouse de JOURDAN</x:v>
      </x:c>
      <x:c r="B21" s="23" t="str">
        <x:v>https://www.memoirevive-bis.org/marie-louise-jourdan-31665/</x:v>
      </x:c>
      <x:c r="C21" s="26" t="str">
        <x:v>Fait</x:v>
      </x:c>
    </x:row>
    <x:row r="22" ht="22" customHeight="1">
      <x:c r="A22" s="21" t="str">
        <x:v>BORDERIE JEANNE épouse de ALEXANDRE</x:v>
      </x:c>
      <x:c r="B22" s="23" t="str">
        <x:v>https://www.memoirevive-bis.org/jeanne-alexandre-nee-borderie-dite-muguette-31779/</x:v>
      </x:c>
      <x:c r="C22" s="26" t="str">
        <x:v>Fait</x:v>
      </x:c>
    </x:row>
    <x:row r="23" ht="22" customHeight="1">
      <x:c r="A23" s="21" t="str">
        <x:v>BORSCH ANNE-MARIE épouse de OSTROWKA</x:v>
      </x:c>
      <x:c r="B23" s="23" t="str">
        <x:v>https://www.memoirevive-bis.org/anne-marie-ostrowska-nee-borsch-31-801/</x:v>
      </x:c>
      <x:c r="C23" s="26" t="str">
        <x:v>Fait</x:v>
      </x:c>
    </x:row>
    <x:row r="24" ht="22" customHeight="1">
      <x:c r="A24" s="21" t="str">
        <x:v>BAUCHÉ MARGUERITE GERMAINE épouse de CHAVAROC</x:v>
      </x:c>
      <x:c r="B24" s="23" t="str">
        <x:v>https://www.memoirevive-bis.org/marguerite-chavaroc-nee-bauche-31796/</x:v>
      </x:c>
      <x:c r="C24" s="26" t="str">
        <x:v>Fait</x:v>
      </x:c>
    </x:row>
    <x:row r="25" ht="22" customHeight="1">
      <x:c r="A25" s="21" t="str">
        <x:v>BRABANDER HÉLÈNE</x:v>
      </x:c>
      <x:c r="B25" s="23" t="str">
        <x:v>https://www.memoirevive-bis.org/helene-brabander-31695/</x:v>
      </x:c>
      <x:c r="C25" s="26" t="str">
        <x:v>Fait</x:v>
      </x:c>
    </x:row>
    <x:row r="26" ht="22" customHeight="1">
      <x:c r="A26" s="21" t="str">
        <x:v>BRILLOUET MARTHE épouse de MEYNARD</x:v>
      </x:c>
      <x:c r="B26" s="23" t="str">
        <x:v>https://www.memoirevive-bis.org/marthe-meynard-nee-brillouet-31675/</x:v>
      </x:c>
      <x:c r="C26" s="26" t="str">
        <x:v>Fait</x:v>
      </x:c>
    </x:row>
    <x:row r="27" ht="22" customHeight="1">
      <x:c r="A27" s="21" t="str">
        <x:v>BRUNET SIMONE, BLANCHE, JULIE épouse de MITERNIQUE</x:v>
      </x:c>
      <x:c r="B27" s="23" t="str">
        <x:v>https://www.memoirevive-bis.org/simone-miternique-nee-brunet-31709/</x:v>
      </x:c>
      <x:c r="C27" s="28" t="str">
        <x:v>Fait</x:v>
      </x:c>
    </x:row>
    <x:row r="28" ht="22" customHeight="1">
      <x:c r="A28" s="21" t="str">
        <x:v>BUFFARD SUZANNE épouse de PIERRE</x:v>
      </x:c>
      <x:c r="B28" s="23" t="str">
        <x:v>https://www.memoirevive-bis.org/suzanne-pierre-nee-buffard-31812/</x:v>
      </x:c>
      <x:c r="C28" s="28" t="str">
        <x:v>Fait</x:v>
      </x:c>
    </x:row>
    <x:row r="29" ht="22" customHeight="1">
      <x:c r="A29" s="21" t="str">
        <x:v>BUREAU MARCELLE</x:v>
      </x:c>
      <x:c r="B29" s="23" t="str">
        <x:v>https://www.memoirevive-bis.org/marcelle-bureau-31-808/</x:v>
      </x:c>
      <x:c r="C29" s="28" t="str">
        <x:v>Fait</x:v>
      </x:c>
    </x:row>
    <x:row r="30" ht="22" customHeight="1">
      <x:c r="A30" s="21" t="str">
        <x:v>BYCZECK IRINA épouse de KARCHEWSKA</x:v>
      </x:c>
      <x:c r="B30" s="23" t="str">
        <x:v>https://www.memoirevive-bis.org/irina-karchewska-nee-byezeck-31698/</x:v>
      </x:c>
      <x:c r="C30" s="28" t="str">
        <x:v>Fait</x:v>
      </x:c>
    </x:row>
    <x:row r="31" ht="22" customHeight="1">
      <x:c r="A31" s="21" t="str">
        <x:v>CACALY DENISE épouse de MORET</x:v>
      </x:c>
      <x:c r="B31" s="23" t="str">
        <x:v>https://www.memoirevive-bis.org/denise-moret-nee-cacaly-31820/</x:v>
      </x:c>
      <x:c r="C31" s="28" t="str">
        <x:v>Fait</x:v>
      </x:c>
    </x:row>
    <x:row r="32" ht="22" customHeight="1">
      <x:c r="A32" s="21" t="str">
        <x:v>CACCIA LUCIENNE dite LUCIE épouse de MANSUY</x:v>
      </x:c>
      <x:c r="B32" s="23" t="str">
        <x:v>https://www.memoirevive-bis.org/lucienne-dite-lucie-mansuy-nee-caccia-31648/</x:v>
      </x:c>
      <x:c r="C32" s="28" t="str">
        <x:v>Fait</x:v>
      </x:c>
    </x:row>
    <x:row r="33" ht="22" customHeight="1">
      <x:c r="A33" s="21" t="str">
        <x:v>CAILLIOT HENRIETTE épouse de MAUVAIS</x:v>
      </x:c>
      <x:c r="B33" s="23" t="str">
        <x:v>https://www.memoirevive-bis.org/henriette-mauvais-nee-cailliot-31674/</x:v>
      </x:c>
      <x:c r="C33" s="28" t="str">
        <x:v>Fait</x:v>
      </x:c>
    </x:row>
    <x:row r="34" ht="22" customHeight="1">
      <x:c r="A34" s="21" t="str">
        <x:v>CALMELS YVONNE épouse de CARRÉ</x:v>
      </x:c>
      <x:c r="B34" s="23" t="str">
        <x:v>https://www.memoirevive-bis.org/yvonne-carre-nee-calmels-31760/</x:v>
      </x:c>
      <x:c r="C34" s="28" t="str">
        <x:v>Fait</x:v>
      </x:c>
    </x:row>
    <x:row r="35" ht="22" customHeight="1">
      <x:c r="A35" s="21" t="str">
        <x:v>CAMUS OLGA épouse de GODEFROY</x:v>
      </x:c>
      <x:c r="B35" s="23" t="str">
        <x:v>https://www.memoirevive-bis.org/?p=874</x:v>
      </x:c>
      <x:c r="C35" s="26" t="str">
        <x:v>Fait</x:v>
      </x:c>
    </x:row>
    <x:row r="36" ht="22" customHeight="1">
      <x:c r="A36" s="21" t="str">
        <x:v>CARDINET MARGUERITE épouse de RICHIER</x:v>
      </x:c>
      <x:c r="B36" s="23" t="str">
        <x:v>https://www.memoirevive-bis.org/marguerite-richier-nee-cardinet-31/</x:v>
      </x:c>
      <x:c r="C36" s="28" t="str">
        <x:v>Fait</x:v>
      </x:c>
    </x:row>
    <x:row r="37" ht="22" customHeight="1">
      <x:c r="A37" s="21" t="str">
        <x:v>CHARLES GERMAINE épouse de CANTELAUBE</x:v>
      </x:c>
      <x:c r="B37" s="23" t="str">
        <x:v>https://www.memoirevive-bis.org/?p=876</x:v>
      </x:c>
      <x:c r="C37" s="26" t="str">
        <x:v>Fait</x:v>
      </x:c>
    </x:row>
    <x:row r="38" ht="22" customHeight="1">
      <x:c r="A38" s="21" t="str">
        <x:v>CHAMPION YVETTE épouse de MARIVAL</x:v>
      </x:c>
      <x:c r="B38" s="23" t="str">
        <x:v>https://www.memoirevive-bis.org/?p=879</x:v>
      </x:c>
      <x:c r="C38" s="26" t="str">
        <x:v>Fait</x:v>
      </x:c>
    </x:row>
    <x:row r="39" ht="22" customHeight="1">
      <x:c r="A39" s="21" t="str">
        <x:v>CHARBONNIER ALIDA épouse de DELASALLE</x:v>
      </x:c>
      <x:c r="B39" s="23" t="str">
        <x:v>https://www.memoirevive-bis.org/alida-delasalle-nee-charbonnier-31659/</x:v>
      </x:c>
      <x:c r="C39" s="28" t="str">
        <x:v>Fait</x:v>
      </x:c>
    </x:row>
    <x:row r="40" ht="22" customHeight="1">
      <x:c r="A40" s="21" t="str">
        <x:v>CHARUA CHRISTIANE épouse de BORRÁS</x:v>
      </x:c>
      <x:c r="B40" s="23" t="str">
        <x:v>https://www.memoirevive-bis.org/christiane-charua-ep-borras-dite-cecile-31650/</x:v>
      </x:c>
      <x:c r="C40" s="28" t="str">
        <x:v>Fait</x:v>
      </x:c>
    </x:row>
    <x:row r="41" ht="22" customHeight="1">
      <x:c r="A41" s="21" t="str">
        <x:v>CHUAT CAMILLE épouse de CHAMPION</x:v>
      </x:c>
      <x:c r="B41" s="23" t="str">
        <x:v>https://www.memoirevive-bis.org/camille-champion-nee-chuat-31656/</x:v>
      </x:c>
      <x:c r="C41" s="28" t="str">
        <x:v>Fait</x:v>
      </x:c>
    </x:row>
    <x:row r="42" ht="22" customHeight="1">
      <x:c r="A42" s="21" t="str">
        <x:v>CLÉMENT SUZANNE épouse de ROZE</x:v>
      </x:c>
      <x:c r="B42" s="23" t="str">
        <x:v>https://www.memoirevive-bis.org/suzanne-roze-nee-clement-31681/</x:v>
      </x:c>
      <x:c r="C42" s="28" t="str">
        <x:v>Fait</x:v>
      </x:c>
    </x:row>
    <x:row r="43" ht="22" customHeight="1">
      <x:c r="A43" s="21" t="str">
        <x:v>COROT MARIE épouse de DUBOIS</x:v>
      </x:c>
      <x:c r="B43" s="23" t="str">
        <x:v>https://www.memoirevive-bis.org/marie-dubois-nee-corot-31693/</x:v>
      </x:c>
      <x:c r="C43" s="28" t="str">
        <x:v>Fait</x:v>
      </x:c>
    </x:row>
    <x:row r="44" ht="22" customHeight="1">
      <x:c r="A44" s="21" t="str">
        <x:v>COSTON ADRIENNE dite LINOTTE épouse de HARDENBERG</x:v>
      </x:c>
      <x:c r="B44" s="23" t="str">
        <x:v>https://www.memoirevive-bis.org/adrienne-dite-linotte-hardenberg-nee-coston-31636/</x:v>
      </x:c>
      <x:c r="C44" s="28" t="str">
        <x:v>Fait</x:v>
      </x:c>
    </x:row>
    <x:row r="45" ht="22" customHeight="1">
      <x:c r="A45" s="21" t="str">
        <x:v>COUPET SYLVIANE</x:v>
      </x:c>
      <x:c r="B45" s="23" t="str">
        <x:v>https://www.memoirevive-bis.org/sylviane-coupet-31804/</x:v>
      </x:c>
      <x:c r="C45" s="28" t="str">
        <x:v>Fait</x:v>
      </x:c>
    </x:row>
    <x:row r="46" ht="22" customHeight="1">
      <x:c r="A46" s="21" t="str">
        <x:v>COUTEAU JEANNE</x:v>
      </x:c>
      <x:c r="B46" s="23" t="str">
        <x:v>https://www.memoirevive-bis.org/jeanne-couteau-31772/</x:v>
      </x:c>
      <x:c r="C46" s="28" t="str">
        <x:v>Fait</x:v>
      </x:c>
    </x:row>
    <x:row r="47" ht="22" customHeight="1">
      <x:c r="A47" s="21" t="str">
        <x:v>CRIBIER MARIE-LOUISE épouse de MORIN et sa fille MADELEINE</x:v>
      </x:c>
      <x:c r="B47" s="23" t="str">
        <x:v>https://www.memoirevive-bis.org/marie-louise-morin-nee-cribier-31710-et-sa-fille-madeleine-morin-31/</x:v>
      </x:c>
      <x:c r="C47" s="28" t="str">
        <x:v>Fait</x:v>
      </x:c>
    </x:row>
    <x:row r="48" ht="22" customHeight="1">
      <x:c r="A48" s="21" t="str">
        <x:v>CZEPOZKA SOPHIE épouse de BRABANDER</x:v>
      </x:c>
      <x:c r="B48" s="23" t="str">
        <x:v>https://www.memoirevive-bis.org/sophie-brabander-nee-czeposka-31694/</x:v>
      </x:c>
      <x:c r="C48" s="28" t="str">
        <x:v>Fait</x:v>
      </x:c>
    </x:row>
    <x:row r="49" ht="22" customHeight="1">
      <x:c r="A49" s="21" t="str">
        <x:v>DAUBIGNY LÉONIE épouse de SABAIL</x:v>
      </x:c>
      <x:c r="B49" s="23" t="str">
        <x:v>https://www.memoirevive-bis.org/leonie-sabail-nee-daubigny-31745/</x:v>
      </x:c>
      <x:c r="C49" s="28" t="str">
        <x:v>Fait</x:v>
      </x:c>
    </x:row>
    <x:row r="50" ht="22" customHeight="1">
      <x:c r="A50" s="21" t="str">
        <x:v>DAURIAT CHARLOTTE épouse de DECOCK</x:v>
      </x:c>
      <x:c r="B50" s="23" t="str">
        <x:v>https://www.memoirevive-bis.org/charlotte-decock-nee-dauriat-31756/</x:v>
      </x:c>
      <x:c r="C50" s="30" t="str">
        <x:v>Fait</x:v>
      </x:c>
    </x:row>
    <x:row r="51" ht="22" customHeight="1">
      <x:c r="A51" s="21" t="str">
        <x:v>DAVY MADELEINE épouse de ZANI</x:v>
      </x:c>
      <x:c r="B51" s="23" t="str">
        <x:v>https://www.memoirevive-bis.org/madeleine-zani-nee-davy-31744/</x:v>
      </x:c>
      <x:c r="C51" s="30" t="str">
        <x:v>Fait</x:v>
      </x:c>
    </x:row>
    <x:row r="52" ht="22" customHeight="1">
      <x:c r="A52" s="21" t="str">
        <x:v>DECHAVASSINE MADELEINE</x:v>
      </x:c>
      <x:c r="B52" s="23" t="str">
        <x:v>https://www.memoirevive-bis.org/madeleine-dechavassine-31639/</x:v>
      </x:c>
      <x:c r="C52" s="30" t="str">
        <x:v>Fait</x:v>
      </x:c>
    </x:row>
    <x:row r="53" ht="22" customHeight="1">
      <x:c r="A53" s="21" t="str">
        <x:v>DELALANDE RAYMONDE épouse de SERGENT</x:v>
      </x:c>
      <x:c r="B53" s="23" t="str">
        <x:v>https://www.memoirevive-bis.org/?p=1236</x:v>
      </x:c>
      <x:c r="C53" s="26" t="str">
        <x:v>Fait</x:v>
      </x:c>
    </x:row>
    <x:row r="54" ht="22" customHeight="1">
      <x:c r="A54" s="21" t="str">
        <x:v>DELBO CHARLOTTE épouse de DUDACH</x:v>
      </x:c>
      <x:c r="B54" s="23" t="str">
        <x:v>https://www.memoirevive-bis.org/charlotte-dudach-nee-delbo-31601/</x:v>
      </x:c>
      <x:c r="C54" s="30" t="str">
        <x:v>Fait</x:v>
      </x:c>
    </x:row>
    <x:row r="55" ht="22" customHeight="1">
      <x:c r="A55" s="21" t="str">
        <x:v>DEMANGEAT HÉLÈNE épouse de ANTOINE</x:v>
      </x:c>
      <x:c r="B55" s="23" t="str">
        <x:v>https://www.memoirevive-bis.org/helene-antoine-nee-demangeat-31775/</x:v>
      </x:c>
      <x:c r="C55" s="30" t="str">
        <x:v>Fait</x:v>
      </x:c>
    </x:row>
    <x:row r="56" ht="22" customHeight="1">
      <x:c r="A56" s="21" t="str">
        <x:v>DEMIOT MADELEINE épouse de DAMOUS</x:v>
      </x:c>
      <x:c r="B56" s="23" t="str">
        <x:v>https://www.memoirevive-bis.org/madeleine-damous-nee-demiot-31690/</x:v>
      </x:c>
      <x:c r="C56" s="30" t="str">
        <x:v>Fait</x:v>
      </x:c>
    </x:row>
    <x:row r="57" ht="22" customHeight="1">
      <x:c r="A57" s="21" t="str">
        <x:v>DENIAU RACHEL</x:v>
      </x:c>
      <x:c r="B57" s="23" t="str">
        <x:v>https://www.memoirevive-bis.org/rachel-deniau-31773/</x:v>
      </x:c>
      <x:c r="C57" s="30" t="str">
        <x:v>Fait</x:v>
      </x:c>
    </x:row>
    <x:row r="58" ht="22" customHeight="1">
      <x:c r="A58" s="21" t="str">
        <x:v>DENONNE ANGELE épouse de LEDUC</x:v>
      </x:c>
      <x:c r="B58" s="23" t="str">
        <x:v>https://www.memoirevive-bis.org/angele-dite-daniele-leduc-nee-denonne-31841/</x:v>
      </x:c>
      <x:c r="C58" s="30" t="str">
        <x:v>Fait</x:v>
      </x:c>
    </x:row>
    <x:row r="59" ht="22" customHeight="1">
      <x:c r="A59" s="21" t="str">
        <x:v>DISPER THÉODORA épouse de VAN DAM</x:v>
      </x:c>
      <x:c r="B59" s="23" t="str">
        <x:v>https://www.memoirevive-bis.org/theodora-van-dam-nee-disper-31749/</x:v>
      </x:c>
      <x:c r="C59" s="30" t="str">
        <x:v>Fait</x:v>
      </x:c>
    </x:row>
    <x:row r="60" ht="22" customHeight="1">
      <x:c r="A60" s="21" t="str">
        <x:v>DISSOUBRAY MADELEINE épouse de ODRU</x:v>
      </x:c>
      <x:c r="B60" s="23" t="str">
        <x:v>https://www.memoirevive-bis.org/madeleine-dite-jacqueline-odru-nee-dissoubray-31660/</x:v>
      </x:c>
      <x:c r="C60" s="30" t="str">
        <x:v>Fait</x:v>
      </x:c>
    </x:row>
    <x:row r="61" ht="22" customHeight="1">
      <x:c r="A61" s="21" t="str">
        <x:v>DOIRET MADELEINE épouse de PERRIOT</x:v>
      </x:c>
      <x:c r="B61" s="23" t="str">
        <x:v>https://www.memoirevive-bis.org/madeleine-dite-mado-perriot-nee-doiret-31644/</x:v>
      </x:c>
      <x:c r="C61" s="30" t="str">
        <x:v>Fait</x:v>
      </x:c>
    </x:row>
    <x:row r="62" ht="22" customHeight="1">
      <x:c r="A62" s="21" t="str">
        <x:v>DUDON AURÉLIE épouse de DUCROS</x:v>
      </x:c>
      <x:c r="B62" s="23" t="str">
        <x:v>https://www.memoirevive-bis.org/aurelie-dite-marie-louise-ducros-nee-dudon-maman-loulou-31746/</x:v>
      </x:c>
      <x:c r="C62" s="30" t="str">
        <x:v>Fait</x:v>
      </x:c>
    </x:row>
    <x:row r="63" ht="22" customHeight="1">
      <x:c r="A63" s="21" t="str">
        <x:v>DUFOUR ELISABETH épouse de DUPEYRON</x:v>
      </x:c>
      <x:c r="B63" s="23" t="str">
        <x:v>https://www.memoirevive-bis.org/elisabeth-dupeyron-nee-dufour-31731/</x:v>
      </x:c>
      <x:c r="C63" s="30" t="str">
        <x:v>Fait</x:v>
      </x:c>
    </x:row>
    <x:row r="64" ht="22" customHeight="1">
      <x:c r="A64" s="21" t="str">
        <x:v>DUPONT MARIE-JEANNE</x:v>
      </x:c>
      <x:c r="B64" s="23" t="str">
        <x:v>https://www.memoirevive-bis.org/marie-jeanne-dupont-31703/</x:v>
      </x:c>
      <x:c r="C64" s="30" t="str">
        <x:v>Fait</x:v>
      </x:c>
    </x:row>
    <x:row r="65" ht="22" customHeight="1">
      <x:c r="A65" s="21" t="str">
        <x:v>DUPUIS CHARLOTTE</x:v>
      </x:c>
      <x:c r="B65" s="23" t="str">
        <x:v>https://www.memoirevive-bis.org/charlotte-henriette-dupuis-dite-mauricette-31751/</x:v>
      </x:c>
      <x:c r="C65" s="30" t="str">
        <x:v>Fait</x:v>
      </x:c>
    </x:row>
    <x:row r="66" ht="22" customHeight="1">
      <x:c r="A66" s="21" t="str">
        <x:v>DURBECK LÉA épouse de LAMBERT</x:v>
      </x:c>
      <x:c r="B66" s="23" t="str">
        <x:v>https://www.memoirevive-bis.org/lea-lambert-nee-durbeck-31821/</x:v>
      </x:c>
      <x:c r="C66" s="30" t="str">
        <x:v>Fait</x:v>
      </x:c>
    </x:row>
    <x:row r="67" ht="22" customHeight="1">
      <x:c r="A67" s="21" t="str">
        <x:v>EIFFES SIMONE</x:v>
      </x:c>
      <x:c r="B67" s="23" t="str">
        <x:v>https://www.memoirevive-bis.org/simone-eiffes-31764/</x:v>
      </x:c>
      <x:c r="C67" s="30" t="str">
        <x:v>Fait</x:v>
      </x:c>
    </x:row>
    <x:row r="68" ht="22" customHeight="1">
      <x:c r="A68" s="21" t="str">
        <x:v>FAYS BERTHE, CÉLINA épouse de SABOURAULT</x:v>
      </x:c>
      <x:c r="B68" s="23" t="str">
        <x:v>https://www.memoirevive-bis.org/berthe-sabourault-nee-fays-31683/</x:v>
      </x:c>
      <x:c r="C68" s="30" t="str">
        <x:v>Fait</x:v>
      </x:c>
    </x:row>
    <x:row r="69" ht="22" customHeight="1">
      <x:c r="A69" s="21" t="str">
        <x:v>FERRY MARIE, MARCELLE</x:v>
      </x:c>
      <x:c r="B69" s="23" t="str">
        <x:v>https://www.memoirevive-bis.org/marie-marcelle-dite-mitzy-ferry-31816/</x:v>
      </x:c>
      <x:c r="C69" s="30" t="str">
        <x:v>Fait</x:v>
      </x:c>
    </x:row>
    <x:row r="70" ht="22" customHeight="1">
      <x:c r="A70" s="21" t="str">
        <x:v>FEUILLET YVETTE</x:v>
      </x:c>
      <x:c r="B70" s="23" t="str">
        <x:v>https://www.memoirevive-bis.org/yvette-feuillet-31663/</x:v>
      </x:c>
      <x:c r="C70" s="30" t="str">
        <x:v>Fait</x:v>
      </x:c>
    </x:row>
    <x:row r="71" ht="22" customHeight="1">
      <x:c r="A71" s="21" t="str">
        <x:v>FLOCH ROSA, MICHELLE</x:v>
      </x:c>
      <x:c r="B71" s="23" t="str">
        <x:v>https://www.memoirevive-bis.org/rosa-michelle-dite-rosie-floch-31854/</x:v>
      </x:c>
      <x:c r="C71" s="30" t="str">
        <x:v>Fait</x:v>
      </x:c>
    </x:row>
    <x:row r="72" ht="22" customHeight="1">
      <x:c r="A72" s="21" t="str">
        <x:v>FOUGERE SIMONE épouse de LOCHE</x:v>
      </x:c>
      <x:c r="B72" s="23" t="str">
        <x:v>https://www.memoirevive-bis.org/simone-loche-nee-fougere-31672/</x:v>
      </x:c>
      <x:c r="C72" s="30" t="str">
        <x:v>Fait</x:v>
      </x:c>
    </x:row>
    <x:row r="73" ht="22" customHeight="1">
      <x:c r="A73" s="21" t="str">
        <x:v>FOURCADE GEORGETTE épouse de BRET</x:v>
      </x:c>
      <x:c r="B73" s="23" t="str">
        <x:v>https://www.memoirevive-bis.org/georgette-bret-nee-fourcade-31747/</x:v>
      </x:c>
      <x:c r="C73" s="30" t="str">
        <x:v>Fait</x:v>
      </x:c>
    </x:row>
    <x:row r="74" ht="22" customHeight="1">
      <x:c r="A74" s="21" t="str">
        <x:v>FUGLESANG MARCELLE</x:v>
      </x:c>
      <x:c r="B74" s="23" t="str">
        <x:v>https://www.memoirevive-bis.org/marcelle-fuglesang-31826/</x:v>
      </x:c>
      <x:c r="C74" s="30" t="str">
        <x:v>Fait</x:v>
      </x:c>
    </x:row>
    <x:row r="75" ht="22" customHeight="1">
      <x:c r="A75" s="21" t="str">
        <x:v>GADY THÉRESE épouse de LAMBOY</x:v>
      </x:c>
      <x:c r="B75" s="23" t="str">
        <x:v>https://www.memoirevive-bis.org/therese-lamboy-nee-gady-31800/</x:v>
      </x:c>
      <x:c r="C75" s="30" t="str">
        <x:v>Fait</x:v>
      </x:c>
    </x:row>
    <x:row r="76" ht="22" customHeight="1">
      <x:c r="A76" s="21" t="str">
        <x:v>GALLOIS YVONNE, LUCIE</x:v>
      </x:c>
      <x:c r="B76" s="23" t="str">
        <x:v>https://www.memoirevive-bis.org/yvonne-renee-lucie-gallois-31849/</x:v>
      </x:c>
      <x:c r="C76" s="30" t="str">
        <x:v>Fait</x:v>
      </x:c>
    </x:row>
    <x:row r="77" ht="22" customHeight="1">
      <x:c r="A77" s="21" t="str">
        <x:v>GANTOU MARIE-JEANNE épouse de BAUER</x:v>
      </x:c>
      <x:c r="B77" s="23" t="str">
        <x:v>https://www.memoirevive-bis.org/marie-jeanne-bauer-nee-gantou-31651/</x:v>
      </x:c>
      <x:c r="C77" s="30" t="str">
        <x:v>Fait</x:v>
      </x:c>
    </x:row>
    <x:row r="78" ht="22" customHeight="1">
      <x:c r="A78" s="21" t="str">
        <x:v>GARDELLE ALICE épouse de CAILBAULT</x:v>
      </x:c>
      <x:c r="B78" s="23" t="str">
        <x:v>https://www.memoirevive-bis.org/alice-cailbault-nee-gardelle-31738/</x:v>
      </x:c>
      <x:c r="C78" s="30" t="str">
        <x:v>Fait</x:v>
      </x:c>
    </x:row>
    <x:row r="79" ht="22" customHeight="1">
      <x:c r="A79" s="21" t="str">
        <x:v>GATET LAURE</x:v>
      </x:c>
      <x:c r="B79" s="23" t="str">
        <x:v>https://www.memoirevive-bis.org/laure-gatet-31833/</x:v>
      </x:c>
      <x:c r="C79" s="30" t="str">
        <x:v>Fait</x:v>
      </x:c>
    </x:row>
    <x:row r="80" ht="22" customHeight="1">
      <x:c r="A80" s="21" t="str">
        <x:v>GIGAND ANDRÉE</x:v>
      </x:c>
      <x:c r="B80" s="23" t="str">
        <x:v>https://www.memoirevive-bis.org/andree-gigand-31845/</x:v>
      </x:c>
      <x:c r="C80" s="30" t="str">
        <x:v>Fait</x:v>
      </x:c>
    </x:row>
    <x:row r="81" ht="22" customHeight="1">
      <x:c r="A81" s="21" t="str">
        <x:v>GIRARD ANGELE, MARCELLE</x:v>
      </x:c>
      <x:c r="B81" s="23" t="str">
        <x:v>https://www.memoirevive-bis.org/angele-dite-renee-girard-31632/</x:v>
      </x:c>
      <x:c r="C81" s="30" t="str">
        <x:v>Fait</x:v>
      </x:c>
    </x:row>
    <x:row r="82" ht="22" customHeight="1">
      <x:c r="A82" s="21" t="str">
        <x:v>GIRARD GERMAINE, EMMA</x:v>
      </x:c>
      <x:c r="B82" s="23" t="str">
        <x:v>https://www.memoirevive-bis.org/germaine-girard-31706/</x:v>
      </x:c>
      <x:c r="C82" s="30" t="str">
        <x:v>Fait</x:v>
      </x:c>
    </x:row>
    <x:row r="83" ht="22" customHeight="1">
      <x:c r="A83" s="21" t="str">
        <x:v>GODEFROY AIMÉE épouse de DORIDAT</x:v>
      </x:c>
      <x:c r="B83" s="23" t="str">
        <x:v>https://www.memoirevive-bis.org/aimee-dite-manette-doridat-nee-godefroy-31767/</x:v>
      </x:c>
      <x:c r="C83" s="30" t="str">
        <x:v>Fait</x:v>
      </x:c>
    </x:row>
    <x:row r="84" ht="22" customHeight="1">
      <x:c r="A84" s="21" t="str">
        <x:v>GONI LUZ, HIGINIA épouse de MARTOS</x:v>
      </x:c>
      <x:c r="B84" s="23" t="str">
        <x:v>https://www.memoirevive-bis.org/luz-martos-nee-goni-31696/</x:v>
      </x:c>
      <x:c r="C84" s="30" t="str">
        <x:v>Fait</x:v>
      </x:c>
    </x:row>
    <x:row r="85" ht="22" customHeight="1">
      <x:c r="A85" s="21" t="str">
        <x:v>GOURMELON MARCELLE</x:v>
      </x:c>
      <x:c r="B85" s="23" t="str">
        <x:v>https://www.memoirevive-bis.org/marcelle-dite-paulette-gourmelon-31753/</x:v>
      </x:c>
      <x:c r="C85" s="30" t="str">
        <x:v>Fait</x:v>
      </x:c>
    </x:row>
    <x:row r="86" ht="22" customHeight="1">
      <x:c r="A86" s="21" t="str">
        <x:v>GOUTAYER FRANSISKA</x:v>
      </x:c>
      <x:c r="B86" s="23" t="str">
        <x:v>https://www.memoirevive-bis.org/franciska-dite-cica-goutayer-31780/</x:v>
      </x:c>
      <x:c r="C86" s="30" t="str">
        <x:v>Fait</x:v>
      </x:c>
    </x:row>
    <x:row r="87" ht="22" customHeight="1">
      <x:c r="A87" s="21" t="str">
        <x:v>GUAY MARTHE épouse de HÉBRARD</x:v>
      </x:c>
      <x:c r="B87" s="23" t="str">
        <x:v>https://www.memoirevive-bis.org/marthe-dite-violette-hebrard-nee-guay-31832/</x:v>
      </x:c>
      <x:c r="C87" s="30" t="str">
        <x:v>Fait</x:v>
      </x:c>
    </x:row>
    <x:row r="88" ht="22" customHeight="1">
      <x:c r="A88" s="21" t="str">
        <x:v>GUERIN CLAUDINE</x:v>
      </x:c>
      <x:c r="B88" s="23" t="str">
        <x:v>https://www.memoirevive-bis.org/claudine-guerin-31664/</x:v>
      </x:c>
      <x:c r="C88" s="30" t="str">
        <x:v>Fait</x:v>
      </x:c>
    </x:row>
    <x:row r="89" ht="22" customHeight="1">
      <x:c r="A89" s="21" t="str">
        <x:v>GUILLON AMINTHE née AUGER</x:v>
      </x:c>
      <x:c r="B89" s="23" t="str">
        <x:v>https://www.memoirevive-bis.org/marie-aminthe-guillon-nee-auger-31729/</x:v>
      </x:c>
      <x:c r="C89" s="30" t="str">
        <x:v>Fait</x:v>
      </x:c>
    </x:row>
    <x:row r="90" ht="22" customHeight="1">
      <x:c r="A90" s="21" t="str">
        <x:v>GUITTON MADELEINE épouse de LAFFITTE</x:v>
      </x:c>
      <x:c r="B90" s="23" t="str">
        <x:v>https://www.memoirevive-bis.org/madeleine-dite-michele-laffitte-nee-guitton-31666/</x:v>
      </x:c>
      <x:c r="C90" s="30" t="str">
        <x:v>Fait</x:v>
      </x:c>
    </x:row>
    <x:row r="91" ht="22" customHeight="1">
      <x:c r="A91" s="21" t="str">
        <x:v>GUIVARCH JEANNE épouse de GUYOT</x:v>
      </x:c>
      <x:c r="B91" s="23" t="str">
        <x:v>https://www.memoirevive-bis.org/jeanne-guyot-nee-guivarch-31631/</x:v>
      </x:c>
      <x:c r="C91" s="30" t="str">
        <x:v>Fait</x:v>
      </x:c>
    </x:row>
    <x:row r="92" ht="22" customHeight="1">
      <x:c r="A92" s="21" t="str">
        <x:v>HASCOET HÉLENE</x:v>
      </x:c>
      <x:c r="B92" s="23" t="str">
        <x:v>https://www.memoirevive-bis.org/helene-hascoet-31755/</x:v>
      </x:c>
      <x:c r="C92" s="30" t="str">
        <x:v>Fait</x:v>
      </x:c>
    </x:row>
    <x:row r="93" ht="22" customHeight="1">
      <x:c r="A93" s="21" t="str">
        <x:v>HAUTVAL ADELAIDE</x:v>
      </x:c>
      <x:c r="B93" s="23" t="str">
        <x:v>https://www.memoirevive-bis.org/adelaide-dite-heidi-hautval-31802/</x:v>
      </x:c>
      <x:c r="C93" s="30" t="str">
        <x:v>Fait</x:v>
      </x:c>
    </x:row>
    <x:row r="94" ht="22" customHeight="1">
      <x:c r="A94" s="21" t="str">
        <x:v>HELLERINGER MARGUERITE épouse de CORRINGER</x:v>
      </x:c>
      <x:c r="B94" s="23" t="str">
        <x:v>https://www.memoirevive-bis.org/marguerite-corringer-nee-helleringer-31657/</x:v>
      </x:c>
      <x:c r="C94" s="30" t="str">
        <x:v>Fait</x:v>
      </x:c>
    </x:row>
    <x:row r="95" ht="22" customHeight="1">
      <x:c r="A95" s="21" t="str">
        <x:v>HERSCHTEL JEANNE</x:v>
      </x:c>
      <x:c r="B95" s="23" t="str">
        <x:v>https://www.memoirevive-bis.org/jeanne-dite-janine-herschtel-31/</x:v>
      </x:c>
      <x:c r="C95" s="30" t="str">
        <x:v>Fait</x:v>
      </x:c>
    </x:row>
    <x:row r="96" ht="22" customHeight="1">
      <x:c r="A96" s="21" t="str">
        <x:v>HERVE JEANNE</x:v>
      </x:c>
      <x:c r="B96" s="23" t="str">
        <x:v>https://www.memoirevive-bis.org/jeanne-herve-31768/</x:v>
      </x:c>
      <x:c r="C96" s="30" t="str">
        <x:v>Fait</x:v>
      </x:c>
    </x:row>
    <x:row r="97" ht="22" customHeight="1">
      <x:c r="A97" s="21" t="str">
        <x:v>HOUDAYER YVONNE épouse de SOUCHAUD</x:v>
      </x:c>
      <x:c r="B97" s="23" t="str">
        <x:v>https://www.memoirevive-bis.org/yvonne-souchaud-nee-houdayer-31791/</x:v>
      </x:c>
      <x:c r="C97" s="30" t="str">
        <x:v>Fait</x:v>
      </x:c>
    </x:row>
    <x:row r="98" ht="22" customHeight="1">
      <x:c r="A98" s="21" t="str">
        <x:v>HUDELAINE JOSÉPHINE épouse de HOUDART</x:v>
      </x:c>
      <x:c r="B98" s="23" t="str">
        <x:v>https://www.memoirevive-bis.org/marguerite-josephine-houdart-31630/</x:v>
      </x:c>
      <x:c r="C98" s="30" t="str">
        <x:v>Fait</x:v>
      </x:c>
    </x:row>
    <x:row r="99" ht="22" customHeight="1">
      <x:c r="A99" s="21" t="str">
        <x:v>INCONNU</x:v>
      </x:c>
      <x:c r="B99" s="23" t="str">
        <x:v>https://www.memoirevive-bis.org/?p=4282</x:v>
      </x:c>
      <x:c r="C99" s="26" t="str">
        <x:v>À faire</x:v>
      </x:c>
    </x:row>
    <x:row r="100" ht="22" customHeight="1">
      <x:c r="A100" s="21" t="str">
        <x:v>INCONNU</x:v>
      </x:c>
      <x:c r="B100" s="23" t="str">
        <x:v>https://www.memoirevive-bis.org/?p=4286</x:v>
      </x:c>
      <x:c r="C100" s="26" t="str">
        <x:v>À faire</x:v>
      </x:c>
    </x:row>
    <x:row r="101" ht="22" customHeight="1">
      <x:c r="A101" s="21" t="str">
        <x:v>JALLAT DELPHINE épouse de PRESSET</x:v>
      </x:c>
      <x:c r="B101" s="23" t="str">
        <x:v>https://www.memoirevive-bis.org/delphine-presset-nee-jallat-31638/</x:v>
      </x:c>
      <x:c r="C101" s="30" t="str">
        <x:v>Fait</x:v>
      </x:c>
    </x:row>
    <x:row r="102" ht="22" customHeight="1">
      <x:c r="A102" s="21" t="str">
        <x:v>JOUBERT MARGUERITE épouse de LERMITE</x:v>
      </x:c>
      <x:c r="B102" s="23" t="str">
        <x:v>https://www.memoirevive-bis.org/marguerite-lermite-nee-joubert-31835/</x:v>
      </x:c>
      <x:c r="C102" s="30" t="str">
        <x:v>Fait</x:v>
      </x:c>
    </x:row>
    <x:row r="103" ht="22" customHeight="1">
      <x:c r="A103" s="21" t="str">
        <x:v>JUHEM SUZANNE</x:v>
      </x:c>
      <x:c r="B103" s="23" t="str">
        <x:v>https://www.memoirevive-bis.org/simone-suzanne-renee-juhem-31759/</x:v>
      </x:c>
      <x:c r="C103" s="32" t="str">
        <x:v>Fait</x:v>
      </x:c>
    </x:row>
    <x:row r="104" ht="22" customHeight="1">
      <x:c r="A104" s="21" t="str">
        <x:v>KARPEN ANNA épouse de JACQUAT</x:v>
      </x:c>
      <x:c r="B104" s="23" t="str">
        <x:v>https://www.memoirevive-bis.org/anna-jacquat-nee-karpen-31827/</x:v>
      </x:c>
      <x:c r="C104" s="32" t="str">
        <x:v>Fait</x:v>
      </x:c>
    </x:row>
    <x:row r="105" ht="22" customHeight="1">
      <x:c r="A105" s="21" t="str">
        <x:v>KONEFAL KAROLINA</x:v>
      </x:c>
      <x:c r="B105" s="23" t="str">
        <x:v>https://www.memoirevive-bis.org/karolina-konefal-31707/</x:v>
      </x:c>
      <x:c r="C105" s="32" t="str">
        <x:v>Fait</x:v>
      </x:c>
    </x:row>
    <x:row r="106" ht="22" customHeight="1">
      <x:c r="A106" s="21" t="str">
        <x:v>KORZENIOWSKA EUGÉNIE</x:v>
      </x:c>
      <x:c r="B106" s="23" t="str">
        <x:v>https://www.memoirevive-bis.org/eugenie-korzeniowska-31700/</x:v>
      </x:c>
      <x:c r="C106" s="32" t="str">
        <x:v>Fait</x:v>
      </x:c>
    </x:row>
    <x:row r="107" ht="22" customHeight="1">
      <x:c r="A107" s="21" t="str">
        <x:v>KUHN OU KUHNE LINA</x:v>
      </x:c>
      <x:c r="B107" s="23" t="str">
        <x:v>https://www.memoirevive-bis.org/lina-kuhn-ou-khune-31795/</x:v>
      </x:c>
      <x:c r="C107" s="32" t="str">
        <x:v>Fait</x:v>
      </x:c>
    </x:row>
    <x:row r="108" ht="22" customHeight="1">
      <x:c r="A108" s="21" t="str">
        <x:v>LABLE LUCIE épouse de PECHEUX</x:v>
      </x:c>
      <x:c r="B108" s="23" t="str">
        <x:v>https://www.memoirevive-bis.org/?p=1022</x:v>
      </x:c>
      <x:c r="C108" s="26" t="str">
        <x:v>À faire</x:v>
      </x:c>
    </x:row>
    <x:row r="109" ht="22" customHeight="1">
      <x:c r="A109" s="21" t="str">
        <x:v>LACHAUME YVONNE épouse de EMORINE</x:v>
      </x:c>
      <x:c r="B109" s="23" t="str">
        <x:v>https://www.memoirevive-bis.org/?p=1024</x:v>
      </x:c>
      <x:c r="C109" s="26" t="str">
        <x:v>À faire</x:v>
      </x:c>
    </x:row>
    <x:row r="110" ht="22" customHeight="1">
      <x:c r="A110" s="21" t="str">
        <x:v>LAGARDE GERMAINE épouse de DRAPRON</x:v>
      </x:c>
      <x:c r="B110" s="23" t="str">
        <x:v>https://www.memoirevive-bis.org/?p=1026</x:v>
      </x:c>
      <x:c r="C110" s="26" t="str">
        <x:v>À faire</x:v>
      </x:c>
    </x:row>
    <x:row r="111" ht="22" customHeight="1">
      <x:c r="A111" s="21" t="str">
        <x:v>LANDY FABIENNE</x:v>
      </x:c>
      <x:c r="B111" s="23" t="str">
        <x:v>https://www.memoirevive-bis.org/?p=1028</x:v>
      </x:c>
      <x:c r="C111" s="26" t="str">
        <x:v>À faire</x:v>
      </x:c>
    </x:row>
    <x:row r="112" ht="22" customHeight="1">
      <x:c r="A112" s="21" t="str">
        <x:v>LANGEVIN HÉLENE épouse de SOLOMON/PARREAUX</x:v>
      </x:c>
      <x:c r="B112" s="23" t="str">
        <x:v>https://www.memoirevive-bis.org/?p=1030</x:v>
      </x:c>
      <x:c r="C112" s="26" t="str">
        <x:v>À faire</x:v>
      </x:c>
    </x:row>
    <x:row r="113" ht="22" customHeight="1">
      <x:c r="A113" s="21" t="str">
        <x:v>LARCADE MARIE, MATHILDE épouse de POLITZER</x:v>
      </x:c>
      <x:c r="B113" s="23" t="str">
        <x:v>https://www.memoirevive-bis.org/?p=953</x:v>
      </x:c>
      <x:c r="C113" s="26" t="str">
        <x:v>À faire</x:v>
      </x:c>
    </x:row>
    <x:row r="114" ht="22" customHeight="1">
      <x:c r="A114" s="21" t="str">
        <x:v>LARCHER JEANNE épouse de HUMBERT</x:v>
      </x:c>
      <x:c r="B114" s="23" t="str">
        <x:v>https://www.memoirevive-bis.org/?p=1032</x:v>
      </x:c>
      <x:c r="C114" s="26" t="str">
        <x:v>À faire</x:v>
      </x:c>
    </x:row>
    <x:row r="115" ht="22" customHeight="1">
      <x:c r="A115" s="21" t="str">
        <x:v>LASNE SUZANNE</x:v>
      </x:c>
      <x:c r="B115" s="23" t="str">
        <x:v>https://www.memoirevive-bis.org/?p=1034</x:v>
      </x:c>
      <x:c r="C115" s="26" t="str">
        <x:v>À faire</x:v>
      </x:c>
    </x:row>
    <x:row r="116" ht="22" customHeight="1">
      <x:c r="A116" s="21" t="str">
        <x:v>LAUMONDAIS EMMA épouse de BOLLEAU</x:v>
      </x:c>
      <x:c r="B116" s="23" t="str">
        <x:v>https://www.memoirevive-bis.org/?p=1036</x:v>
      </x:c>
      <x:c r="C116" s="26" t="str">
        <x:v>À faire</x:v>
      </x:c>
    </x:row>
    <x:row r="117" ht="22" customHeight="1">
      <x:c r="A117" s="21" t="str">
        <x:v>LE DU LOUISE épouse de LOCQUET</x:v>
      </x:c>
      <x:c r="B117" s="23" t="str">
        <x:v>https://www.memoirevive-bis.org/?p=1038</x:v>
      </x:c>
      <x:c r="C117" s="26" t="str">
        <x:v>À faire</x:v>
      </x:c>
    </x:row>
    <x:row r="118" ht="22" customHeight="1">
      <x:c r="A118" s="21" t="str">
        <x:v>LE MAGUER YVONNE, MARIE épouse de COURTILLAT</x:v>
      </x:c>
      <x:c r="B118" s="23" t="str">
        <x:v>https://www.memoirevive-bis.org/?p=4290</x:v>
      </x:c>
      <x:c r="C118" s="26" t="str">
        <x:v>À faire</x:v>
      </x:c>
    </x:row>
    <x:row r="119" ht="22" customHeight="1">
      <x:c r="A119" s="21" t="str">
        <x:v>LE MARGUERESSE RAYMONDE épouse de GEORGES</x:v>
      </x:c>
      <x:c r="B119" s="23" t="str">
        <x:v>https://www.memoirevive-bis.org/?p=4292</x:v>
      </x:c>
      <x:c r="C119" s="26" t="str">
        <x:v>À faire</x:v>
      </x:c>
    </x:row>
    <x:row r="120" ht="22" customHeight="1">
      <x:c r="A120" s="21" t="str">
        <x:v>LE PORT ELISABETH</x:v>
      </x:c>
      <x:c r="B120" s="23" t="str">
        <x:v>https://www.memoirevive-bis.org/?p=1040</x:v>
      </x:c>
      <x:c r="C120" s="26" t="str">
        <x:v>À faire</x:v>
      </x:c>
    </x:row>
    <x:row r="121" ht="22" customHeight="1">
      <x:c r="A121" s="21" t="str">
        <x:v>LEBLOND SUZANNE épouse de GASCARD</x:v>
      </x:c>
      <x:c r="B121" s="23" t="str">
        <x:v>https://www.memoirevive-bis.org/?p=1042</x:v>
      </x:c>
      <x:c r="C121" s="26" t="str">
        <x:v>À faire</x:v>
      </x:c>
    </x:row>
    <x:row r="122" ht="22" customHeight="1">
      <x:c r="A122" s="21" t="str">
        <x:v>LEBRETON LUCIENNE</x:v>
      </x:c>
      <x:c r="B122" s="23" t="str">
        <x:v>https://www.memoirevive-bis.org/?p=1045</x:v>
      </x:c>
      <x:c r="C122" s="26" t="str">
        <x:v>À faire</x:v>
      </x:c>
    </x:row>
    <x:row r="123" ht="22" customHeight="1">
      <x:c r="A123" s="21" t="str">
        <x:v>LEGROS RENEE épouse de PITIOT</x:v>
      </x:c>
      <x:c r="B123" s="23" t="str">
        <x:v>https://www.memoirevive-bis.org/?p=1047</x:v>
      </x:c>
      <x:c r="C123" s="26" t="str">
        <x:v>À faire</x:v>
      </x:c>
    </x:row>
    <x:row r="124" ht="22" customHeight="1">
      <x:c r="A124" s="21" t="str">
        <x:v>LESAGE MARIE</x:v>
      </x:c>
      <x:c r="B124" s="23" t="str">
        <x:v>https://www.memoirevive-bis.org/?p=1049</x:v>
      </x:c>
      <x:c r="C124" s="26" t="str">
        <x:v>À faire</x:v>
      </x:c>
    </x:row>
    <x:row r="125" ht="22" customHeight="1">
      <x:c r="A125" s="21" t="str">
        <x:v>LESCURE BERTHE épouse de LAPEYRADE</x:v>
      </x:c>
      <x:c r="B125" s="23" t="str">
        <x:v>https://www.memoirevive-bis.org/?p=1053</x:v>
      </x:c>
      <x:c r="C125" s="26" t="str">
        <x:v>À faire</x:v>
      </x:c>
    </x:row>
    <x:row r="126" ht="22" customHeight="1">
      <x:c r="A126" s="21" t="str">
        <x:v>LESTERP NOÉMIE épouse de DURAND</x:v>
      </x:c>
      <x:c r="B126" s="23" t="str">
        <x:v>https://www.memoirevive-bis.org/?p=1051</x:v>
      </x:c>
      <x:c r="C126" s="26" t="str">
        <x:v>À faire</x:v>
      </x:c>
    </x:row>
    <x:row r="127" ht="22" customHeight="1">
      <x:c r="A127" s="21" t="str">
        <x:v>LESTERP RACHEL épouse de FERNANDEZ</x:v>
      </x:c>
      <x:c r="B127" s="23" t="str">
        <x:v>https://www.memoirevive-bis.org/?p=1055</x:v>
      </x:c>
      <x:c r="C127" s="26" t="str">
        <x:v>À faire</x:v>
      </x:c>
    </x:row>
    <x:row r="128" ht="22" customHeight="1">
      <x:c r="A128" s="21" t="str">
        <x:v>LIEVAL FERNANDE épouse de LAURENT</x:v>
      </x:c>
      <x:c r="B128" s="23" t="str">
        <x:v>https://www.memoirevive-bis.org/?p=1057</x:v>
      </x:c>
      <x:c r="C128" s="26" t="str">
        <x:v>À faire</x:v>
      </x:c>
    </x:row>
    <x:row r="129" ht="22" customHeight="1">
      <x:c r="A129" s="21" t="str">
        <x:v>LLUCIA YVONNE</x:v>
      </x:c>
      <x:c r="B129" s="23" t="str">
        <x:v>https://www.memoirevive-bis.org/?p=1059</x:v>
      </x:c>
      <x:c r="C129" s="26" t="str">
        <x:v>À faire</x:v>
      </x:c>
    </x:row>
    <x:row r="130" ht="22" customHeight="1">
      <x:c r="A130" s="21" t="str">
        <x:v>LOEB ALICE</x:v>
      </x:c>
      <x:c r="B130" s="23" t="str">
        <x:v>https://www.memoirevive-bis.org/?p=1061</x:v>
      </x:c>
      <x:c r="C130" s="26" t="str">
        <x:v>À faire</x:v>
      </x:c>
    </x:row>
    <x:row r="131" ht="22" customHeight="1">
      <x:c r="A131" s="21" t="str">
        <x:v>LUMBROSO ALICE épouse de VITERBO</x:v>
      </x:c>
      <x:c r="B131" s="23" t="str">
        <x:v>https://www.memoirevive-bis.org/?p=1063</x:v>
      </x:c>
      <x:c r="C131" s="26" t="str">
        <x:v>À faire</x:v>
      </x:c>
    </x:row>
    <x:row r="132" ht="22" customHeight="1">
      <x:c r="A132" s="21" t="str">
        <x:v>LORIOU YVONNE</x:v>
      </x:c>
      <x:c r="B132" s="23" t="str">
        <x:v>https://www.memoirevive-bis.org/?p=4294</x:v>
      </x:c>
      <x:c r="C132" s="26" t="str">
        <x:v>À faire</x:v>
      </x:c>
    </x:row>
    <x:row r="133" ht="22" customHeight="1">
      <x:c r="A133" s="21" t="str">
        <x:v>LUNG GISELE épouse de LAGUESSE</x:v>
      </x:c>
      <x:c r="B133" s="23" t="str">
        <x:v>https://www.memoirevive-bis.org/?p=1066</x:v>
      </x:c>
      <x:c r="C133" s="26" t="str">
        <x:v>À faire</x:v>
      </x:c>
    </x:row>
    <x:row r="134" ht="22" customHeight="1">
      <x:c r="A134" s="21" t="str">
        <x:v>LYET GEORGETTE épouse de MESSMER</x:v>
      </x:c>
      <x:c r="B134" s="23" t="str">
        <x:v>https://www.memoirevive-bis.org/?p=1068</x:v>
      </x:c>
      <x:c r="C134" s="26" t="str">
        <x:v>À faire</x:v>
      </x:c>
    </x:row>
    <x:row r="135" ht="22" customHeight="1">
      <x:c r="A135" s="21" t="str">
        <x:v>MACHEFAUD ANNE-MARIE épouse de EPAUD</x:v>
      </x:c>
      <x:c r="B135" s="23" t="str">
        <x:v>https://www.memoirevive-bis.org/?p=1070</x:v>
      </x:c>
      <x:c r="C135" s="26" t="str">
        <x:v>À faire</x:v>
      </x:c>
    </x:row>
    <x:row r="136" ht="22" customHeight="1">
      <x:c r="A136" s="21" t="str">
        <x:v>MAGADUR LOUISE</x:v>
      </x:c>
      <x:c r="B136" s="23" t="str">
        <x:v>https://www.memoirevive-bis.org/?p=1072</x:v>
      </x:c>
      <x:c r="C136" s="26" t="str">
        <x:v>À faire</x:v>
      </x:c>
    </x:row>
    <x:row r="137" ht="22" customHeight="1">
      <x:c r="A137" s="21" t="str">
        <x:v>MAGUI SUZANNE, LUCETTE épouse de HERBASSIER</x:v>
      </x:c>
      <x:c r="B137" s="23" t="str">
        <x:v>https://www.memoirevive-bis.org/?p=1074</x:v>
      </x:c>
      <x:c r="C137" s="26" t="str">
        <x:v>À faire</x:v>
      </x:c>
    </x:row>
    <x:row r="138" ht="22" customHeight="1">
      <x:c r="A138" s="21" t="str">
        <x:v>MARDELLE MARCELLE épouse de LAURILLOU</x:v>
      </x:c>
      <x:c r="B138" s="23" t="str">
        <x:v>https://www.memoirevive-bis.org/?p=1076</x:v>
      </x:c>
      <x:c r="C138" s="26" t="str">
        <x:v>À faire</x:v>
      </x:c>
    </x:row>
    <x:row r="139" ht="22" customHeight="1">
      <x:c r="A139" s="21" t="str">
        <x:v>MARIÉ LOUISE épouse de LOSSERAND</x:v>
      </x:c>
      <x:c r="B139" s="23" t="str">
        <x:v>https://www.memoirevive-bis.org/?p=1080</x:v>
      </x:c>
      <x:c r="C139" s="26" t="str">
        <x:v>À faire</x:v>
      </x:c>
    </x:row>
    <x:row r="140" ht="22" customHeight="1">
      <x:c r="A140" s="21" t="str">
        <x:v>MAURICE GERMAINE</x:v>
      </x:c>
      <x:c r="B140" s="23" t="str">
        <x:v>https://www.memoirevive-bis.org/?p=1082</x:v>
      </x:c>
      <x:c r="C140" s="26" t="str">
        <x:v>À faire</x:v>
      </x:c>
    </x:row>
    <x:row r="141" ht="22" customHeight="1">
      <x:c r="A141" s="21" t="str">
        <x:v>MAURIN MARGUERITE épouse de VALINA</x:v>
      </x:c>
      <x:c r="B141" s="23" t="str">
        <x:v>https://www.memoirevive-bis.org/?p=1084</x:v>
      </x:c>
      <x:c r="C141" s="26" t="str">
        <x:v>À faire</x:v>
      </x:c>
    </x:row>
    <x:row r="142" ht="22" customHeight="1">
      <x:c r="A142" s="21" t="str">
        <x:v>MECHAIN MARIE-LOUISE épouse de COLOMBAIN</x:v>
      </x:c>
      <x:c r="B142" s="23" t="str">
        <x:v>https://www.memoirevive-bis.org/?p=1086</x:v>
      </x:c>
      <x:c r="C142" s="26" t="str">
        <x:v>À faire</x:v>
      </x:c>
    </x:row>
    <x:row r="143" ht="22" customHeight="1">
      <x:c r="A143" s="21" t="str">
        <x:v>MEME JULIETTE épouse de POIRIER</x:v>
      </x:c>
      <x:c r="B143" s="23" t="str">
        <x:v>https://www.memoirevive-bis.org/?p=1088</x:v>
      </x:c>
      <x:c r="C143" s="26" t="str">
        <x:v>À faire</x:v>
      </x:c>
    </x:row>
    <x:row r="144" ht="22" customHeight="1">
      <x:c r="A144" s="21" t="str">
        <x:v>MERCIER ANGÉLE</x:v>
      </x:c>
      <x:c r="B144" s="23" t="str">
        <x:v>https://www.memoirevive-bis.org/?p=1090</x:v>
      </x:c>
      <x:c r="C144" s="26" t="str">
        <x:v>À faire</x:v>
      </x:c>
    </x:row>
    <x:row r="145" ht="22" customHeight="1">
      <x:c r="A145" s="21" t="str">
        <x:v>MERLIN CHARLOTTE épouse de DOUILLOT</x:v>
      </x:c>
      <x:c r="B145" s="23" t="str">
        <x:v>https://www.memoirevive-bis.org/?p=1093</x:v>
      </x:c>
      <x:c r="C145" s="26" t="str">
        <x:v>À faire</x:v>
      </x:c>
    </x:row>
    <x:row r="146" ht="22" customHeight="1">
      <x:c r="A146" s="21" t="str">
        <x:v>MERLIN HENRIETTE épouse de L’HUILLIER</x:v>
      </x:c>
      <x:c r="B146" s="23" t="str">
        <x:v>https://www.memoirevive-bis.org/?p=1096</x:v>
      </x:c>
      <x:c r="C146" s="26" t="str">
        <x:v>À faire</x:v>
      </x:c>
    </x:row>
    <x:row r="147" ht="22" customHeight="1">
      <x:c r="A147" s="21" t="str">
        <x:v>MERU OLGA épouse de MELIN</x:v>
      </x:c>
      <x:c r="B147" s="23" t="str">
        <x:v>https://www.memoirevive-bis.org/?p=1098</x:v>
      </x:c>
      <x:c r="C147" s="26" t="str">
        <x:v>À faire</x:v>
      </x:c>
    </x:row>
    <x:row r="148" ht="22" customHeight="1">
      <x:c r="A148" s="21" t="str">
        <x:v>METERREAU ANTOINETTE épouse de BIBAULT</x:v>
      </x:c>
      <x:c r="B148" s="23" t="str">
        <x:v>https://www.memoirevive-bis.org/?p=1100</x:v>
      </x:c>
      <x:c r="C148" s="26" t="str">
        <x:v>À faire</x:v>
      </x:c>
    </x:row>
    <x:row r="149" ht="22" customHeight="1">
      <x:c r="A149" s="21" t="str">
        <x:v>MEUGNOT SUZANNE</x:v>
      </x:c>
      <x:c r="B149" s="23" t="str">
        <x:v>https://www.memoirevive-bis.org/?p=1102</x:v>
      </x:c>
      <x:c r="C149" s="26" t="str">
        <x:v>À faire</x:v>
      </x:c>
    </x:row>
    <x:row r="150" ht="22" customHeight="1">
      <x:c r="A150" s="21" t="str">
        <x:v>MICHAUD LUCIENNE épouse de LAUTISSIER</x:v>
      </x:c>
      <x:c r="B150" s="23" t="str">
        <x:v>https://www.memoirevive-bis.org/?p=1104</x:v>
      </x:c>
      <x:c r="C150" s="26" t="str">
        <x:v>À faire</x:v>
      </x:c>
    </x:row>
    <x:row r="151" ht="22" customHeight="1">
      <x:c r="A151" s="21" t="str">
        <x:v>MICHAUX RENÉE</x:v>
      </x:c>
      <x:c r="B151" s="23" t="str">
        <x:v>https://www.memoirevive-bis.org/?p=1106</x:v>
      </x:c>
      <x:c r="C151" s="26" t="str">
        <x:v>À faire</x:v>
      </x:c>
    </x:row>
    <x:row r="152" ht="22" customHeight="1">
      <x:c r="A152" s="21" t="str">
        <x:v>MOMON SUZANNE</x:v>
      </x:c>
      <x:c r="B152" s="23" t="str">
        <x:v>https://www.memoirevive-bis.org/?p=1110</x:v>
      </x:c>
      <x:c r="C152" s="26" t="str">
        <x:v>Fait</x:v>
      </x:c>
    </x:row>
    <x:row r="153" ht="22" customHeight="1">
      <x:c r="A153" s="21" t="str">
        <x:v>MORIGOT GERMAINE épouse de PICAN</x:v>
      </x:c>
      <x:c r="B153" s="23" t="str">
        <x:v>https://www.memoirevive-bis.org/?p=1112</x:v>
      </x:c>
      <x:c r="C153" s="26" t="str">
        <x:v>À faire</x:v>
      </x:c>
    </x:row>
    <x:row r="154" ht="22" customHeight="1">
      <x:c r="A154" s="21" t="str">
        <x:v>MORIN MADELEINE</x:v>
      </x:c>
      <x:c r="B154" s="23" t="str">
        <x:v>https://www.memoirevive-bis.org/?p=900</x:v>
      </x:c>
      <x:c r="C154" s="26" t="str">
        <x:v>À faire</x:v>
      </x:c>
    </x:row>
    <x:row r="155" ht="22" customHeight="1">
      <x:c r="A155" s="21" t="str">
        <x:v>MORU MARIE-LOUISE</x:v>
      </x:c>
      <x:c r="B155" s="23" t="str">
        <x:v>https://www.memoirevive-bis.org/?p=1114</x:v>
      </x:c>
      <x:c r="C155" s="26" t="str">
        <x:v>Fait</x:v>
      </x:c>
    </x:row>
    <x:row r="156" ht="22" customHeight="1">
      <x:c r="A156" s="21" t="str">
        <x:v>MOUDOULAUD YVONNE épouse de NOUTARI</x:v>
      </x:c>
      <x:c r="B156" s="23" t="str">
        <x:v>https://www.memoirevive-bis.org/?p=1118</x:v>
      </x:c>
      <x:c r="C156" s="26" t="str">
        <x:v>À faire</x:v>
      </x:c>
    </x:row>
    <x:row r="157" ht="22" customHeight="1">
      <x:c r="A157" s="21" t="str">
        <x:v>MOUZÉ GERMAINE épouse de JAUNAY</x:v>
      </x:c>
      <x:c r="B157" s="23" t="str">
        <x:v>https://www.memoirevive-bis.org/?p=1121</x:v>
      </x:c>
      <x:c r="C157" s="26" t="str">
        <x:v>À faire</x:v>
      </x:c>
    </x:row>
    <x:row r="158" ht="22" customHeight="1">
      <x:c r="A158" s="21" t="str">
        <x:v>NAUDIN MARIE-THÉRÈSE épouse de FLEURY</x:v>
      </x:c>
      <x:c r="B158" s="23" t="str">
        <x:v>https://www.memoirevive-bis.org/?p=1123</x:v>
      </x:c>
      <x:c r="C158" s="26" t="str">
        <x:v>À faire</x:v>
      </x:c>
    </x:row>
    <x:row r="159" ht="22" customHeight="1">
      <x:c r="A159" s="21" t="str">
        <x:v>NENNI VITTORIA épouse de DAUBEUF</x:v>
      </x:c>
      <x:c r="B159" s="23" t="str">
        <x:v>https://www.memoirevive-bis.org/?p=1125</x:v>
      </x:c>
      <x:c r="C159" s="26" t="str">
        <x:v>À faire</x:v>
      </x:c>
    </x:row>
    <x:row r="160" ht="22" customHeight="1">
      <x:c r="A160" s="21" t="str">
        <x:v>NIZINSKA ANNA</x:v>
      </x:c>
      <x:c r="B160" s="23" t="str">
        <x:v>https://www.memoirevive-bis.org/?p=1127</x:v>
      </x:c>
      <x:c r="C160" s="26" t="str">
        <x:v>À faire</x:v>
      </x:c>
    </x:row>
    <x:row r="161" ht="22" customHeight="1">
      <x:c r="A161" s="21" t="str">
        <x:v>NORDMANN MARIE-ÉLISA épouse de COHEN</x:v>
      </x:c>
      <x:c r="B161" s="23" t="str">
        <x:v>https://www.memoirevive-bis.org/?p=1129</x:v>
      </x:c>
      <x:c r="C161" s="26" t="str">
        <x:v>À faire</x:v>
      </x:c>
    </x:row>
    <x:row r="162" ht="22" customHeight="1">
      <x:c r="A162" s="21" t="str">
        <x:v>NOYER SIMONE épouse de DAVID</x:v>
      </x:c>
      <x:c r="B162" s="23" t="str">
        <x:v>https://www.memoirevive-bis.org/?p=1132</x:v>
      </x:c>
      <x:c r="C162" s="26" t="str">
        <x:v>À faire</x:v>
      </x:c>
    </x:row>
    <x:row r="163" ht="22" customHeight="1">
      <x:c r="A163" s="21" t="str">
        <x:v>OPPICI TOUSSAINTE</x:v>
      </x:c>
      <x:c r="B163" s="23" t="str">
        <x:v>https://www.memoirevive-bis.org/?p=1134</x:v>
      </x:c>
      <x:c r="C163" s="26" t="str">
        <x:v>À faire</x:v>
      </x:c>
    </x:row>
    <x:row r="164" ht="22" customHeight="1">
      <x:c r="A164" s="21" t="str">
        <x:v>PAKULA EUGÉNIE épouse de PAUQUET</x:v>
      </x:c>
      <x:c r="B164" s="23" t="str">
        <x:v>https://www.memoirevive-bis.org/?p=1153</x:v>
      </x:c>
      <x:c r="C164" s="26" t="str">
        <x:v>À faire</x:v>
      </x:c>
    </x:row>
    <x:row r="165" ht="22" customHeight="1">
      <x:c r="A165" s="21" t="str">
        <x:v>PALLUY LUCIENNE</x:v>
      </x:c>
      <x:c r="B165" s="23" t="str">
        <x:v>https://www.memoirevive-bis.org/?p=1136</x:v>
      </x:c>
      <x:c r="C165" s="26" t="str">
        <x:v>À faire</x:v>
      </x:c>
    </x:row>
    <x:row r="166" ht="22" customHeight="1">
      <x:c r="A166" s="21" t="str">
        <x:v>PAPILLON GABRIELLE épouse de ETHIS</x:v>
      </x:c>
      <x:c r="B166" s="23" t="str">
        <x:v>https://www.memoirevive-bis.org/?p=1138</x:v>
      </x:c>
      <x:c r="C166" s="26" t="str">
        <x:v>À faire</x:v>
      </x:c>
    </x:row>
    <x:row r="167" ht="22" customHeight="1">
      <x:c r="A167" s="21" t="str">
        <x:v>PARATE MARCELLE épouse de MOUROT</x:v>
      </x:c>
      <x:c r="B167" s="23" t="str">
        <x:v>https://www.memoirevive-bis.org/?p=1140</x:v>
      </x:c>
      <x:c r="C167" s="26" t="str">
        <x:v>À faire</x:v>
      </x:c>
    </x:row>
    <x:row r="168" ht="22" customHeight="1">
      <x:c r="A168" s="21" t="str">
        <x:v>PARANT PAULETTE épouse de PRUNIERES</x:v>
      </x:c>
      <x:c r="B168" s="23" t="str">
        <x:v>https://www.memoirevive-bis.org/?p=1143</x:v>
      </x:c>
      <x:c r="C168" s="26" t="str">
        <x:v>À faire</x:v>
      </x:c>
    </x:row>
    <x:row r="169" ht="22" customHeight="1">
      <x:c r="A169" s="21" t="str">
        <x:v>PARIS ALICE épouse de BOULET</x:v>
      </x:c>
      <x:c r="B169" s="23" t="str">
        <x:v>https://www.memoirevive-bis.org/?p=1145</x:v>
      </x:c>
      <x:c r="C169" s="26" t="str">
        <x:v>À faire</x:v>
      </x:c>
    </x:row>
    <x:row r="170" ht="22" customHeight="1">
      <x:c r="A170" s="21" t="str">
        <x:v>PASSOT MADELEINE épouse JEGOUZO dite Betty</x:v>
      </x:c>
      <x:c r="B170" s="23" t="str">
        <x:v>https://www.memoirevive-bis.org/?p=1147</x:v>
      </x:c>
      <x:c r="C170" s="26" t="str">
        <x:v>À faire</x:v>
      </x:c>
    </x:row>
    <x:row r="171" ht="22" customHeight="1">
      <x:c r="A171" s="21" t="str">
        <x:v>PATEAU YVONNE épouse de PATEAU</x:v>
      </x:c>
      <x:c r="B171" s="23" t="str">
        <x:v>https://www.memoirevive-bis.org/?p=1151</x:v>
      </x:c>
      <x:c r="C171" s="26" t="str">
        <x:v>À faire</x:v>
      </x:c>
    </x:row>
    <x:row r="172" ht="22" customHeight="1">
      <x:c r="A172" s="21" t="str">
        <x:v>PELLAULT HÉLÈNE épouse de FOURNIER</x:v>
      </x:c>
      <x:c r="B172" s="23" t="str">
        <x:v>https://www.memoirevive-bis.org/?p=1155</x:v>
      </x:c>
      <x:c r="C172" s="26" t="str">
        <x:v>À faire</x:v>
      </x:c>
    </x:row>
    <x:row r="173" ht="22" customHeight="1">
      <x:c r="A173" s="21" t="str">
        <x:v>PENNEC MARIE-JEANNE</x:v>
      </x:c>
      <x:c r="B173" s="23" t="str">
        <x:v>https://www.memoirevive-bis.org/?p=1157</x:v>
      </x:c>
      <x:c r="C173" s="26" t="str">
        <x:v>À faire</x:v>
      </x:c>
    </x:row>
    <x:row r="174" ht="22" customHeight="1">
      <x:c r="A174" s="21" t="str">
        <x:v>PERINI DANIELLE épouse de CASANOVA</x:v>
      </x:c>
      <x:c r="B174" s="23" t="str">
        <x:v>https://www.memoirevive-bis.org/?p=1159</x:v>
      </x:c>
      <x:c r="C174" s="26" t="str">
        <x:v>À faire</x:v>
      </x:c>
    </x:row>
    <x:row r="175" ht="22" customHeight="1">
      <x:c r="A175" s="21" t="str">
        <x:v>PERRAUX GERMAINE épouse de RENAUDIN</x:v>
      </x:c>
      <x:c r="B175" s="23" t="str">
        <x:v>https://www.memoirevive-bis.org/?p=1161</x:v>
      </x:c>
      <x:c r="C175" s="26" t="str">
        <x:v>À faire</x:v>
      </x:c>
    </x:row>
    <x:row r="176" ht="22" customHeight="1">
      <x:c r="A176" s="21" t="str">
        <x:v>PICA AURORE</x:v>
      </x:c>
      <x:c r="B176" s="23" t="str">
        <x:v>https://www.memoirevive-bis.org/?p=1163</x:v>
      </x:c>
      <x:c r="C176" s="26" t="str">
        <x:v>À faire</x:v>
      </x:c>
    </x:row>
    <x:row r="177" ht="22" customHeight="1">
      <x:c r="A177" s="21" t="str">
        <x:v>PICA YOLANDE épouse de GILI</x:v>
      </x:c>
      <x:c r="B177" s="23" t="str">
        <x:v>https://www.memoirevive-bis.org/?p=1165</x:v>
      </x:c>
      <x:c r="C177" s="26" t="str">
        <x:v>À faire</x:v>
      </x:c>
    </x:row>
    <x:row r="178" ht="22" customHeight="1">
      <x:c r="A178" s="21" t="str">
        <x:v>PICARD YVONNE</x:v>
      </x:c>
      <x:c r="B178" s="23" t="str">
        <x:v>https://www.memoirevive-bis.org/?p=1168</x:v>
      </x:c>
      <x:c r="C178" s="26" t="str">
        <x:v>À faire</x:v>
      </x:c>
    </x:row>
    <x:row r="179" ht="22" customHeight="1">
      <x:c r="A179" s="21" t="str">
        <x:v>PICHON SIMONE épouse de BRUGAL</x:v>
      </x:c>
      <x:c r="B179" s="23" t="str">
        <x:v>https://www.memoirevive-bis.org/?p=1170</x:v>
      </x:c>
      <x:c r="C179" s="26" t="str">
        <x:v>À faire</x:v>
      </x:c>
    </x:row>
    <x:row r="180" ht="22" customHeight="1">
      <x:c r="A180" s="21" t="str">
        <x:v>PINET CLAUDINE épouse de BLATEAU</x:v>
      </x:c>
      <x:c r="B180" s="23" t="str">
        <x:v>https://www.memoirevive-bis.org/?p=1172</x:v>
      </x:c>
      <x:c r="C180" s="26" t="str">
        <x:v>À faire</x:v>
      </x:c>
    </x:row>
    <x:row r="181" ht="22" customHeight="1">
      <x:c r="A181" s="21" t="str">
        <x:v>PINTOS FÉLICIENNE épouse de BIERGE</x:v>
      </x:c>
      <x:c r="B181" s="23" t="str">
        <x:v>https://www.memoirevive-bis.org/?p=1174</x:v>
      </x:c>
      <x:c r="C181" s="26" t="str">
        <x:v>À faire</x:v>
      </x:c>
    </x:row>
    <x:row r="182" ht="22" customHeight="1">
      <x:c r="A182" s="21" t="str">
        <x:v>PIROU GERMAINE épouse de BERGER</x:v>
      </x:c>
      <x:c r="B182" s="23" t="str">
        <x:v>https://www.memoirevive-bis.org/?p=1176</x:v>
      </x:c>
      <x:c r="C182" s="26" t="str">
        <x:v>À faire</x:v>
      </x:c>
    </x:row>
    <x:row r="183" ht="22" customHeight="1">
      <x:c r="A183" s="21" t="str">
        <x:v>PIZZOLI HENRIETTE née PAPILLON</x:v>
      </x:c>
      <x:c r="B183" s="23" t="str">
        <x:v>https://www.memoirevive-bis.org/?p=1178</x:v>
      </x:c>
      <x:c r="C183" s="26" t="str">
        <x:v>À faire</x:v>
      </x:c>
    </x:row>
    <x:row r="184" ht="22" customHeight="1">
      <x:c r="A184" s="21" t="str">
        <x:v>PLANTEVIGNE MADELEINE épouse de NORMAND</x:v>
      </x:c>
      <x:c r="B184" s="23" t="str">
        <x:v>https://www.memoirevive-bis.org/?p=1180</x:v>
      </x:c>
      <x:c r="C184" s="26" t="str">
        <x:v>À faire</x:v>
      </x:c>
    </x:row>
    <x:row r="185" ht="22" customHeight="1">
      <x:c r="A185" s="21" t="str">
        <x:v>POTET SUZANNE épouse de MAILLARD</x:v>
      </x:c>
      <x:c r="B185" s="23" t="str">
        <x:v>https://www.memoirevive-bis.org/?p=1183</x:v>
      </x:c>
      <x:c r="C185" s="26" t="str">
        <x:v>À faire</x:v>
      </x:c>
    </x:row>
    <x:row r="186" ht="22" customHeight="1">
      <x:c r="A186" s="21" t="str">
        <x:v>PROUX LUCIENNE, PAULETTE épouse de FERRE</x:v>
      </x:c>
      <x:c r="B186" s="23" t="str">
        <x:v>https://www.memoirevive-bis.org/?p=941</x:v>
      </x:c>
      <x:c r="C186" s="26" t="str">
        <x:v>À faire</x:v>
      </x:c>
    </x:row>
    <x:row r="187" ht="22" customHeight="1">
      <x:c r="A187" s="21" t="str">
        <x:v>QUATREMAIRE JAQUELINE</x:v>
      </x:c>
      <x:c r="B187" s="23" t="str">
        <x:v>https://www.memoirevive-bis.org/?p=1187</x:v>
      </x:c>
      <x:c r="C187" s="26" t="str">
        <x:v>À faire</x:v>
      </x:c>
    </x:row>
    <x:row r="188" ht="22" customHeight="1">
      <x:c r="A188" s="21" t="str">
        <x:v>RAPPENAU CONSTANCE</x:v>
      </x:c>
      <x:c r="B188" s="23" t="str">
        <x:v>https://www.memoirevive-bis.org/?p=1189</x:v>
      </x:c>
      <x:c r="C188" s="26" t="str">
        <x:v>À faire</x:v>
      </x:c>
    </x:row>
    <x:row r="189" ht="22" customHeight="1">
      <x:c r="A189" s="21" t="str">
        <x:v>RAQUET RENÉE épouse de COSSIN</x:v>
      </x:c>
      <x:c r="B189" s="23" t="str">
        <x:v>https://www.memoirevive-bis.org/?p=1191</x:v>
      </x:c>
      <x:c r="C189" s="26" t="str">
        <x:v>À faire</x:v>
      </x:c>
    </x:row>
    <x:row r="190" ht="22" customHeight="1">
      <x:c r="A190" s="21" t="str">
        <x:v>RAVEAU LÉONA épouse de BOUILLARD</x:v>
      </x:c>
      <x:c r="B190" s="23" t="str">
        <x:v>https://www.memoirevive-bis.org/?p=4296</x:v>
      </x:c>
      <x:c r="C190" s="26" t="str">
        <x:v>À faire</x:v>
      </x:c>
    </x:row>
    <x:row r="191" ht="22" customHeight="1">
      <x:c r="A191" s="21" t="str">
        <x:v>RÉAU GEORGETTE épouse de LACABANNE</x:v>
      </x:c>
      <x:c r="B191" s="23" t="str">
        <x:v>https://www.memoirevive-bis.org/?p=1193</x:v>
      </x:c>
      <x:c r="C191" s="26" t="str">
        <x:v>Fait</x:v>
      </x:c>
    </x:row>
    <x:row r="192" ht="22" customHeight="1">
      <x:c r="A192" s="21" t="str">
        <x:v>RENAUD GERMAINE</x:v>
      </x:c>
      <x:c r="B192" s="23" t="str">
        <x:v>https://www.memoirevive-bis.org/?p=1196</x:v>
      </x:c>
      <x:c r="C192" s="26" t="str">
        <x:v>À faire</x:v>
      </x:c>
    </x:row>
    <x:row r="193" ht="22" customHeight="1">
      <x:c r="A193" s="21" t="str">
        <x:v>RENON JEANNE épouse de SOUQUE</x:v>
      </x:c>
      <x:c r="B193" s="23" t="str">
        <x:v>https://www.memoirevive-bis.org/?p=1199</x:v>
      </x:c>
      <x:c r="C193" s="26" t="str">
        <x:v>À faire</x:v>
      </x:c>
    </x:row>
    <x:row r="194" ht="22" customHeight="1">
      <x:c r="A194" s="21" t="str">
        <x:v>RICHARD YVONNE épouse de CAVÉ</x:v>
      </x:c>
      <x:c r="B194" s="23" t="str">
        <x:v>https://www.memoirevive-bis.org/?p=4298</x:v>
      </x:c>
      <x:c r="C194" s="26" t="str">
        <x:v>À faire</x:v>
      </x:c>
    </x:row>
    <x:row r="195" ht="22" customHeight="1">
      <x:c r="A195" s="21" t="str">
        <x:v>RICHET SOPHIE épouse de GIGAND</x:v>
      </x:c>
      <x:c r="B195" s="23" t="str">
        <x:v>https://www.memoirevive-bis.org/?p=1201</x:v>
      </x:c>
      <x:c r="C195" s="26" t="str">
        <x:v>À faire</x:v>
      </x:c>
    </x:row>
    <x:row r="196" ht="22" customHeight="1">
      <x:c r="A196" s="21" t="str">
        <x:v>RICHIER ARMANDE</x:v>
      </x:c>
      <x:c r="B196" s="23" t="str">
        <x:v>https://www.memoirevive-bis.org/?p=1203</x:v>
      </x:c>
      <x:c r="C196" s="26" t="str">
        <x:v>À faire</x:v>
      </x:c>
    </x:row>
    <x:row r="197" ht="22" customHeight="1">
      <x:c r="A197" s="21" t="str">
        <x:v>RICHIER ODETTE</x:v>
      </x:c>
      <x:c r="B197" s="23" t="str">
        <x:v>https://www.memoirevive-bis.org/?p=1205</x:v>
      </x:c>
      <x:c r="C197" s="26" t="str">
        <x:v>À faire</x:v>
      </x:c>
    </x:row>
    <x:row r="198" ht="22" customHeight="1">
      <x:c r="A198" s="21" t="str">
        <x:v>RICHOUX GABRIELLE épouse de BERGIN</x:v>
      </x:c>
      <x:c r="B198" s="23" t="str">
        <x:v>https://www.memoirevive-bis.org/?p=10246</x:v>
      </x:c>
      <x:c r="C198" s="26" t="str">
        <x:v>À faire</x:v>
      </x:c>
    </x:row>
    <x:row r="199" ht="22" customHeight="1">
      <x:c r="A199" s="21" t="str">
        <x:v>RIFFAUD ANNE épouse de RICHON</x:v>
      </x:c>
      <x:c r="B199" s="23" t="str">
        <x:v>https://www.memoirevive-bis.org/?p=1207</x:v>
      </x:c>
      <x:c r="C199" s="26" t="str">
        <x:v>À faire</x:v>
      </x:c>
    </x:row>
    <x:row r="200" ht="22" customHeight="1">
      <x:c r="A200" s="21" t="str">
        <x:v>RONDEAUX FRANCE</x:v>
      </x:c>
      <x:c r="B200" s="23" t="str">
        <x:v>https://www.memoirevive-bis.org/?p=1209</x:v>
      </x:c>
      <x:c r="C200" s="26" t="str">
        <x:v>À faire</x:v>
      </x:c>
    </x:row>
    <x:row r="201" ht="22" customHeight="1">
      <x:c r="A201" s="21" t="str">
        <x:v>ROSTAING GEORGETTE</x:v>
      </x:c>
      <x:c r="B201" s="23" t="str">
        <x:v>https://www.memoirevive-bis.org/?p=4300</x:v>
      </x:c>
      <x:c r="C201" s="26" t="str">
        <x:v>À faire</x:v>
      </x:c>
    </x:row>
    <x:row r="202" ht="22" customHeight="1">
      <x:c r="A202" s="21" t="str">
        <x:v>ROSTKOWSKA FELICIA</x:v>
      </x:c>
      <x:c r="B202" s="23" t="str">
        <x:v>https://www.memoirevive-bis.org/?p=1211</x:v>
      </x:c>
      <x:c r="C202" s="26" t="str">
        <x:v>À faire</x:v>
      </x:c>
    </x:row>
    <x:row r="203" ht="22" customHeight="1">
      <x:c r="A203" s="21" t="str">
        <x:v>ROUCAYROL DENISE</x:v>
      </x:c>
      <x:c r="B203" s="23" t="str">
        <x:v>https://www.memoirevive-bis.org/?p=1213</x:v>
      </x:c>
      <x:c r="C203" s="26" t="str">
        <x:v>À faire</x:v>
      </x:c>
    </x:row>
    <x:row r="204" ht="22" customHeight="1">
      <x:c r="A204" s="21" t="str">
        <x:v>RUJU ESTERINA</x:v>
      </x:c>
      <x:c r="B204" s="23" t="str">
        <x:v>https://www.memoirevive-bis.org/?p=1215</x:v>
      </x:c>
      <x:c r="C204" s="26" t="str">
        <x:v>À faire</x:v>
      </x:c>
    </x:row>
    <x:row r="205" ht="22" customHeight="1">
      <x:c r="A205" s="21" t="str">
        <x:v>SABOT ANNA née GRIES</x:v>
      </x:c>
      <x:c r="B205" s="23" t="str">
        <x:v>https://www.memoirevive-bis.org/?p=1217</x:v>
      </x:c>
      <x:c r="C205" s="26" t="str">
        <x:v>À faire</x:v>
      </x:c>
    </x:row>
    <x:row r="206" ht="22" customHeight="1">
      <x:c r="A206" s="21" t="str">
        <x:v>SALEZ RAYMONDE</x:v>
      </x:c>
      <x:c r="B206" s="23" t="str">
        <x:v>https://www.memoirevive-bis.org/?p=1219</x:v>
      </x:c>
      <x:c r="C206" s="26" t="str">
        <x:v>À faire</x:v>
      </x:c>
    </x:row>
    <x:row r="207" ht="22" customHeight="1">
      <x:c r="A207" s="21" t="str">
        <x:v>SAMPAIX SIMONE</x:v>
      </x:c>
      <x:c r="B207" s="23" t="str">
        <x:v>https://www.memoirevive-bis.org/?p=1221</x:v>
      </x:c>
      <x:c r="C207" s="26" t="str">
        <x:v>À faire</x:v>
      </x:c>
    </x:row>
    <x:row r="208" ht="22" customHeight="1">
      <x:c r="A208" s="21" t="str">
        <x:v>SAPIN MARIE, MATHILDE épouse de CHAUX</x:v>
      </x:c>
      <x:c r="B208" s="23" t="str">
        <x:v>https://www.memoirevive-bis.org/?p=1223</x:v>
      </x:c>
      <x:c r="C208" s="26" t="str">
        <x:v>À faire</x:v>
      </x:c>
    </x:row>
    <x:row r="209" ht="22" customHeight="1">
      <x:c r="A209" s="21" t="str">
        <x:v>SARDET YVETTE épouse de GUILLON</x:v>
      </x:c>
      <x:c r="B209" s="23" t="str">
        <x:v>https://www.memoirevive-bis.org/?p=1225</x:v>
      </x:c>
      <x:c r="C209" s="26" t="str">
        <x:v>À faire</x:v>
      </x:c>
    </x:row>
    <x:row r="210" ht="22" customHeight="1">
      <x:c r="A210" s="21" t="str">
        <x:v>SCHAUB SOPHIE épouse de LICHT</x:v>
      </x:c>
      <x:c r="B210" s="23" t="str">
        <x:v>https://www.memoirevive-bis.org/?p=1228</x:v>
      </x:c>
      <x:c r="C210" s="26" t="str">
        <x:v>À faire</x:v>
      </x:c>
    </x:row>
    <x:row r="211" ht="22" customHeight="1">
      <x:c r="A211" s="21" t="str">
        <x:v>SCHMIDT HENRIETTE épouse de CARRÉ/HEUSSLER</x:v>
      </x:c>
      <x:c r="B211" s="23" t="str">
        <x:v>https://www.memoirevive-bis.org/?p=1230</x:v>
      </x:c>
      <x:c r="C211" s="26" t="str">
        <x:v>À faire</x:v>
      </x:c>
    </x:row>
    <x:row r="212" ht="22" customHeight="1">
      <x:c r="A212" s="21" t="str">
        <x:v>SEIBERT ALPHONSINE née GUIARD</x:v>
      </x:c>
      <x:c r="B212" s="23" t="str">
        <x:v>https://www.memoirevive-bis.org/?p=1232</x:v>
      </x:c>
      <x:c r="C212" s="26" t="str">
        <x:v>À faire</x:v>
      </x:c>
    </x:row>
    <x:row r="213" ht="22" customHeight="1">
      <x:c r="A213" s="21" t="str">
        <x:v>SEIGNOLLE LÉONE</x:v>
      </x:c>
      <x:c r="B213" s="23" t="str">
        <x:v>https://www.memoirevive-bis.org/?p=1234</x:v>
      </x:c>
      <x:c r="C213" s="26" t="str">
        <x:v>À faire</x:v>
      </x:c>
    </x:row>
    <x:row r="214" ht="22" customHeight="1">
      <x:c r="A214" s="21" t="str">
        <x:v>SERRE JEANNETTE épouse de LOUIS</x:v>
      </x:c>
      <x:c r="B214" s="23" t="str">
        <x:v>https://www.memoirevive-bis.org/?p=1238</x:v>
      </x:c>
      <x:c r="C214" s="26" t="str">
        <x:v>À faire</x:v>
      </x:c>
    </x:row>
    <x:row r="215" ht="22" customHeight="1">
      <x:c r="A215" s="21" t="str">
        <x:v>SERRE LUCIENNE épouse de THEVENIN</x:v>
      </x:c>
      <x:c r="B215" s="23" t="str">
        <x:v>https://www.memoirevive-bis.org/?p=1240</x:v>
      </x:c>
      <x:c r="C215" s="26" t="str">
        <x:v>À faire</x:v>
      </x:c>
    </x:row>
    <x:row r="216" ht="22" customHeight="1">
      <x:c r="A216" s="21" t="str">
        <x:v>SLUSARCZYK JULIA</x:v>
      </x:c>
      <x:c r="B216" s="23" t="str">
        <x:v>https://www.memoirevive-bis.org/?p=1242</x:v>
      </x:c>
      <x:c r="C216" s="26" t="str">
        <x:v>À faire</x:v>
      </x:c>
    </x:row>
    <x:row r="217" ht="22" customHeight="1">
      <x:c r="A217" s="21" t="str">
        <x:v>SOUREIL MARIE-THÉRÈSE épouse de PUYOOÜ</x:v>
      </x:c>
      <x:c r="B217" s="23" t="str">
        <x:v>https://www.memoirevive-bis.org/?p=1244</x:v>
      </x:c>
      <x:c r="C217" s="26" t="str">
        <x:v>À faire</x:v>
      </x:c>
    </x:row>
    <x:row r="218" ht="22" customHeight="1">
      <x:c r="A218" s="21" t="str">
        <x:v>TOUBLANC YVONNE épouse de BOUTGOURG</x:v>
      </x:c>
      <x:c r="B218" s="23" t="str">
        <x:v>https://www.memoirevive-bis.org/?p=1246</x:v>
      </x:c>
      <x:c r="C218" s="26" t="str">
        <x:v>À faire</x:v>
      </x:c>
    </x:row>
    <x:row r="219" ht="22" customHeight="1">
      <x:c r="A219" s="21" t="str">
        <x:v>TAMISÉ ANDRÉE</x:v>
      </x:c>
      <x:c r="B219" s="23" t="str">
        <x:v>https://www.memoirevive-bis.org/?p=1248</x:v>
      </x:c>
      <x:c r="C219" s="26" t="str">
        <x:v>À faire</x:v>
      </x:c>
    </x:row>
    <x:row r="220" ht="22" customHeight="1">
      <x:c r="A220" s="21" t="str">
        <x:v>TAMISÉ GILBERTE</x:v>
      </x:c>
      <x:c r="B220" s="23" t="str">
        <x:v>https://www.memoirevive-bis.org/?p=1250</x:v>
      </x:c>
      <x:c r="C220" s="26" t="str">
        <x:v>À faire</x:v>
      </x:c>
    </x:row>
    <x:row r="221" ht="22" customHeight="1">
      <x:c r="A221" s="21" t="str">
        <x:v>THIEBAULT JEANNE</x:v>
      </x:c>
      <x:c r="B221" s="23" t="str">
        <x:v>https://www.memoirevive-bis.org/?p=1252</x:v>
      </x:c>
      <x:c r="C221" s="26" t="str">
        <x:v>À faire</x:v>
      </x:c>
    </x:row>
    <x:row r="222" ht="22" customHeight="1">
      <x:c r="A222" s="21" t="str">
        <x:v>THOMAS MARIE épouse de GABB</x:v>
      </x:c>
      <x:c r="B222" s="23" t="str">
        <x:v>https://www.memoirevive-bis.org/?p=1254</x:v>
      </x:c>
      <x:c r="C222" s="26" t="str">
        <x:v>À faire</x:v>
      </x:c>
    </x:row>
    <x:row r="223" ht="22" customHeight="1">
      <x:c r="A223" s="21" t="str">
        <x:v>TRAPY PAULA épouse de RABEAUX</x:v>
      </x:c>
      <x:c r="B223" s="23" t="str">
        <x:v>https://www.memoirevive-bis.org/paula-rabeaux-nee-trapy-31725/</x:v>
      </x:c>
      <x:c r="C223" s="26" t="str">
        <x:v>À faire</x:v>
      </x:c>
    </x:row>
    <x:row r="224" ht="22" customHeight="1">
      <x:c r="A224" s="21" t="str">
        <x:v>TRESSARD ANTOINETTE épouse de BESSEYRE/DELPORTE</x:v>
      </x:c>
      <x:c r="B224" s="23" t="str">
        <x:v>https://www.memoirevive-bis.org/?p=1258</x:v>
      </x:c>
      <x:c r="C224" s="26" t="str">
        <x:v>À faire</x:v>
      </x:c>
    </x:row>
    <x:row r="225" ht="22" customHeight="1">
      <x:c r="A225" s="21" t="str">
        <x:v>URGON MARGUERITE épouse de KOTLEREWSKY</x:v>
      </x:c>
      <x:c r="B225" s="23" t="str">
        <x:v>https://www.memoirevive-bis.org/?p=1260</x:v>
      </x:c>
      <x:c r="C225" s="26" t="str">
        <x:v>À faire</x:v>
      </x:c>
    </x:row>
    <x:row r="226" ht="22" customHeight="1">
      <x:c r="A226" s="21" t="str">
        <x:v>VAN DAM REYNA</x:v>
      </x:c>
      <x:c r="B226" s="23" t="str">
        <x:v>https://www.memoirevive-bis.org/?p=1262</x:v>
      </x:c>
      <x:c r="C226" s="26" t="str">
        <x:v>À faire</x:v>
      </x:c>
    </x:row>
    <x:row r="227" ht="22" customHeight="1">
      <x:c r="A227" s="21" t="str">
        <x:v>VAN DER LEE JAKOBA</x:v>
      </x:c>
      <x:c r="B227" s="23" t="str">
        <x:v>https://www.memoirevive-bis.org/?p=1264</x:v>
      </x:c>
      <x:c r="C227" s="26" t="str">
        <x:v>À faire</x:v>
      </x:c>
    </x:row>
    <x:row r="228" ht="22" customHeight="1">
      <x:c r="A228" s="21" t="str">
        <x:v>VAN HYFTE MADELEINE épouse de GALESLOOT PIERRE</x:v>
      </x:c>
      <x:c r="B228" s="23" t="str">
        <x:v>https://www.memoirevive-bis.org/?p=1266</x:v>
      </x:c>
      <x:c r="C228" s="26" t="str">
        <x:v>À faire</x:v>
      </x:c>
    </x:row>
    <x:row r="229" ht="22" customHeight="1">
      <x:c r="A229" s="21" t="str">
        <x:v>VANDAELE ROLANDE</x:v>
      </x:c>
      <x:c r="B229" s="23" t="str">
        <x:v>https://www.memoirevive-bis.org/?p=1268</x:v>
      </x:c>
      <x:c r="C229" s="26" t="str">
        <x:v>À faire</x:v>
      </x:c>
    </x:row>
    <x:row r="230" ht="22" customHeight="1">
      <x:c r="A230" s="21" t="str">
        <x:v>VARAILHON ALICE</x:v>
      </x:c>
      <x:c r="B230" s="23" t="str">
        <x:v>https://www.memoirevive-bis.org/?p=1270</x:v>
      </x:c>
      <x:c r="C230" s="26" t="str">
        <x:v>À faire</x:v>
      </x:c>
    </x:row>
    <x:row r="231" ht="22" customHeight="1">
      <x:c r="A231" s="21" t="str">
        <x:v>VAUDER YVONNE épouse de BLECH</x:v>
      </x:c>
      <x:c r="B231" s="23" t="str">
        <x:v>https://www.memoirevive-bis.org/?p=1272</x:v>
      </x:c>
      <x:c r="C231" s="26" t="str">
        <x:v>À faire</x:v>
      </x:c>
    </x:row>
    <x:row r="232" ht="22" customHeight="1">
      <x:c r="A232" s="21" t="str">
        <x:v>VERVIN HELENE épouse de CASTERA</x:v>
      </x:c>
      <x:c r="B232" s="23" t="str">
        <x:v>https://www.memoirevive-bis.org/?p=1274</x:v>
      </x:c>
      <x:c r="C232" s="26" t="str">
        <x:v>À faire</x:v>
      </x:c>
    </x:row>
    <x:row r="233" ht="22" customHeight="1">
      <x:c r="A233" s="21" t="str">
        <x:v>VEUVE FOURMY LINE épouse de PORCHER</x:v>
      </x:c>
      <x:c r="B233" s="23" t="str">
        <x:v>https://www.memoirevive-bis.org/?p=1276</x:v>
      </x:c>
      <x:c r="C233" s="26" t="str">
        <x:v>Fait</x:v>
      </x:c>
    </x:row>
    <x:row r="234" ht="22" customHeight="1">
      <x:c r="A234" s="21" t="str">
        <x:v>VOGEL MARIE-CLAUDE épouse de VAILLANT-COUTURIER</x:v>
      </x:c>
      <x:c r="B234" s="23" t="str">
        <x:v>https://www.memoirevive-bis.org/?p=1278</x:v>
      </x:c>
      <x:c r="C234" s="26" t="str">
        <x:v>À faire</x:v>
      </x:c>
    </x:row>
    <x:row r="235" ht="22" customHeight="1">
      <x:c r="A235" s="21" t="str">
        <x:v>ZANKER CHARLOTTE épouse de LESCURE</x:v>
      </x:c>
      <x:c r="B235" s="23" t="str">
        <x:v>https://www.memoirevive-bis.org/?p=1280</x:v>
      </x:c>
      <x:c r="C235" s="26" t="str">
        <x:v>À faire</x:v>
      </x:c>
    </x:row>
  </x:sheetData>
  <x:mergeCells>
    <x:mergeCell ref="A1:C1"/>
  </x:mergeCells>
  <x:conditionalFormatting sqref="C7:C235">
    <x:cfRule type="containsText" dxfId="0" priority="1" operator="containsText" text="Fait"/>
    <x:cfRule type="containsText" dxfId="1" priority="2" operator="containsText" text="À faire"/>
  </x:conditionalFormatting>
  <x:dataValidations count="1">
    <x:dataValidation type="list" sqref="C7:C235">
      <x:formula1>"À faire,Fait"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9659b2cfea48e2"/>
  </x:tableParts>
</x:worksheet>
</file>