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880" windowHeight="119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<sst xmlns="http://schemas.openxmlformats.org/spreadsheetml/2006/main" count="48" uniqueCount="37">
  <si>
    <t>号码</t>
  </si>
  <si>
    <t>营业厅组合标准
(1主卡+2副卡)</t>
  </si>
  <si>
    <t>固定套餐
月</t>
  </si>
  <si>
    <t>分摊费用</t>
  </si>
  <si>
    <t>套餐内容</t>
  </si>
  <si>
    <t>使用人</t>
  </si>
  <si>
    <t>通话
M</t>
  </si>
  <si>
    <t xml:space="preserve">流量
G </t>
  </si>
  <si>
    <t>185****5506</t>
  </si>
  <si>
    <t>主卡+副卡1</t>
  </si>
  <si>
    <t>1000分钟，60G</t>
  </si>
  <si>
    <t>刘**</t>
  </si>
  <si>
    <t>186****9573</t>
  </si>
  <si>
    <t>副卡，与主卡共享</t>
  </si>
  <si>
    <t>孙**</t>
  </si>
  <si>
    <t>185****5117</t>
  </si>
  <si>
    <t>景**</t>
  </si>
  <si>
    <t>185****4181</t>
  </si>
  <si>
    <t>主卡+副卡2</t>
  </si>
  <si>
    <t>陆**</t>
  </si>
  <si>
    <t>185****3425</t>
  </si>
  <si>
    <t>郭**</t>
  </si>
  <si>
    <t>185****3860</t>
  </si>
  <si>
    <t>王**</t>
  </si>
  <si>
    <t>185****1145</t>
  </si>
  <si>
    <t>主卡+副卡3</t>
  </si>
  <si>
    <t>陈**</t>
  </si>
  <si>
    <t>185****1705</t>
  </si>
  <si>
    <t>李**</t>
  </si>
  <si>
    <t>185****9791</t>
  </si>
  <si>
    <t>赵**</t>
  </si>
  <si>
    <t>185****9282</t>
  </si>
  <si>
    <t>主卡+副卡4</t>
  </si>
  <si>
    <t>古*</t>
  </si>
  <si>
    <t>186****0242</t>
  </si>
  <si>
    <t>185****6413</t>
  </si>
  <si>
    <t>武*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</si>
</sst>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_);[Red]\(0\)"/>
  </numFmts>
  <fonts count="22">
    <font>
      <sz val="11"/>
      <color theme="1"/>
      <name val="宋体"/>
      <charset val="134"/>
      <scheme val="minor"/>
    </font>
    <font>
      <sz val="10"/>
      <name val="宋体"/>
      <charset val="134"/>
    </font>
    <font>
      <sz val="1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9" applyNumberFormat="0" applyAlignment="0" applyProtection="0">
      <alignment vertical="center"/>
    </xf>
    <xf numFmtId="0" fontId="12" fillId="5" borderId="10" applyNumberFormat="0" applyAlignment="0" applyProtection="0">
      <alignment vertical="center"/>
    </xf>
    <xf numFmtId="0" fontId="13" fillId="5" borderId="9" applyNumberFormat="0" applyAlignment="0" applyProtection="0">
      <alignment vertical="center"/>
    </xf>
    <xf numFmtId="0" fontId="14" fillId="6" borderId="11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176" fontId="2" fillId="0" borderId="1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vertical="center"/>
    </xf>
    <xf numFmtId="176" fontId="2" fillId="0" borderId="1" xfId="0" applyNumberFormat="1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tabSelected="1" workbookViewId="0">
      <selection activeCell="F18" sqref="F18"/>
    </sheetView>
  </sheetViews>
  <sheetFormatPr defaultColWidth="9.23076923076923" defaultRowHeight="16.8" outlineLevelCol="7"/>
  <cols>
    <col min="1" max="1" width="24.3557692307692" customWidth="1"/>
    <col min="2" max="2" width="17.7788461538462" customWidth="1"/>
    <col min="5" max="5" width="19.8653846153846" customWidth="1"/>
    <col min="9" max="9" width="12.9230769230769"/>
  </cols>
  <sheetData>
    <row r="1" ht="3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8</v>
      </c>
      <c r="B2" s="3" t="s">
        <v>9</v>
      </c>
      <c r="C2" s="4">
        <v>139.3</v>
      </c>
      <c r="D2" s="5"/>
      <c r="E2" s="4" t="s">
        <v>10</v>
      </c>
      <c r="F2" s="4" t="s">
        <v>11</v>
      </c>
      <c r="G2" s="8">
        <v>355</v>
      </c>
      <c r="H2" s="9">
        <v>58.71</v>
      </c>
    </row>
    <row r="3" spans="1:8">
      <c r="A3" s="2" t="s">
        <v>12</v>
      </c>
      <c r="B3" s="6"/>
      <c r="C3" s="4">
        <v>10</v>
      </c>
      <c r="D3" s="5"/>
      <c r="E3" s="4" t="s">
        <v>13</v>
      </c>
      <c r="F3" s="4" t="s">
        <v>14</v>
      </c>
      <c r="G3" s="8">
        <v>35</v>
      </c>
      <c r="H3" s="9">
        <v>3.65</v>
      </c>
    </row>
    <row r="4" spans="1:8">
      <c r="A4" s="2" t="s">
        <v>15</v>
      </c>
      <c r="B4" s="7"/>
      <c r="C4" s="4">
        <v>10</v>
      </c>
      <c r="D4" s="5"/>
      <c r="E4" s="4" t="s">
        <v>13</v>
      </c>
      <c r="F4" s="4" t="s">
        <v>16</v>
      </c>
      <c r="G4" s="8">
        <v>14</v>
      </c>
      <c r="H4" s="9">
        <v>3.42</v>
      </c>
    </row>
    <row r="5" spans="1:8">
      <c r="A5" s="2" t="s">
        <v>17</v>
      </c>
      <c r="B5" s="3" t="s">
        <v>18</v>
      </c>
      <c r="C5" s="4">
        <v>139.3</v>
      </c>
      <c r="D5" s="5"/>
      <c r="E5" s="4" t="s">
        <v>10</v>
      </c>
      <c r="F5" s="4" t="s">
        <v>19</v>
      </c>
      <c r="G5" s="8">
        <v>417</v>
      </c>
      <c r="H5" s="9">
        <v>59.94</v>
      </c>
    </row>
    <row r="6" spans="1:8">
      <c r="A6" s="2" t="s">
        <v>20</v>
      </c>
      <c r="B6" s="6"/>
      <c r="C6" s="4">
        <v>10</v>
      </c>
      <c r="D6" s="5"/>
      <c r="E6" s="4" t="s">
        <v>13</v>
      </c>
      <c r="F6" s="4" t="s">
        <v>21</v>
      </c>
      <c r="G6" s="8">
        <v>0</v>
      </c>
      <c r="H6" s="9">
        <v>0</v>
      </c>
    </row>
    <row r="7" spans="1:8">
      <c r="A7" s="2" t="s">
        <v>22</v>
      </c>
      <c r="B7" s="7"/>
      <c r="C7" s="4">
        <v>10</v>
      </c>
      <c r="D7" s="5"/>
      <c r="E7" s="4" t="s">
        <v>13</v>
      </c>
      <c r="F7" s="4" t="s">
        <v>23</v>
      </c>
      <c r="G7" s="8">
        <v>0</v>
      </c>
      <c r="H7" s="9">
        <v>0</v>
      </c>
    </row>
    <row r="8" spans="1:8">
      <c r="A8" s="2" t="s">
        <v>24</v>
      </c>
      <c r="B8" s="3" t="s">
        <v>25</v>
      </c>
      <c r="C8" s="4">
        <v>139.3</v>
      </c>
      <c r="D8" s="5"/>
      <c r="E8" s="4" t="s">
        <v>10</v>
      </c>
      <c r="F8" s="4" t="s">
        <v>26</v>
      </c>
      <c r="G8" s="8">
        <v>91</v>
      </c>
      <c r="H8" s="9">
        <v>18.59</v>
      </c>
    </row>
    <row r="9" spans="1:8">
      <c r="A9" s="2" t="s">
        <v>27</v>
      </c>
      <c r="B9" s="6"/>
      <c r="C9" s="4">
        <v>10</v>
      </c>
      <c r="D9" s="5"/>
      <c r="E9" s="4" t="s">
        <v>13</v>
      </c>
      <c r="F9" s="4" t="s">
        <v>28</v>
      </c>
      <c r="G9" s="8">
        <v>363</v>
      </c>
      <c r="H9" s="9">
        <v>38.4</v>
      </c>
    </row>
    <row r="10" spans="1:8">
      <c r="A10" s="2" t="s">
        <v>29</v>
      </c>
      <c r="B10" s="7"/>
      <c r="C10" s="4">
        <v>10</v>
      </c>
      <c r="D10" s="5"/>
      <c r="E10" s="4" t="s">
        <v>13</v>
      </c>
      <c r="F10" s="4" t="s">
        <v>30</v>
      </c>
      <c r="G10" s="8">
        <v>46</v>
      </c>
      <c r="H10" s="9">
        <v>0.47</v>
      </c>
    </row>
    <row r="11" spans="1:8">
      <c r="A11" s="2" t="s">
        <v>31</v>
      </c>
      <c r="B11" s="3" t="s">
        <v>32</v>
      </c>
      <c r="C11" s="4">
        <v>139.3</v>
      </c>
      <c r="D11" s="5"/>
      <c r="E11" s="4" t="s">
        <v>10</v>
      </c>
      <c r="F11" s="4" t="s">
        <v>33</v>
      </c>
      <c r="G11" s="8">
        <v>462</v>
      </c>
      <c r="H11" s="9">
        <v>59.02</v>
      </c>
    </row>
    <row r="12" spans="1:8">
      <c r="A12" s="2" t="s">
        <v>34</v>
      </c>
      <c r="B12" s="6"/>
      <c r="C12" s="4">
        <v>10</v>
      </c>
      <c r="D12" s="5"/>
      <c r="E12" s="4" t="s">
        <v>13</v>
      </c>
      <c r="F12" s="4" t="s">
        <v>23</v>
      </c>
      <c r="G12" s="8">
        <v>0</v>
      </c>
      <c r="H12" s="9">
        <v>0</v>
      </c>
    </row>
    <row r="13" spans="1:8">
      <c r="A13" s="2" t="s">
        <v>35</v>
      </c>
      <c r="B13" s="7"/>
      <c r="C13" s="4">
        <v>10</v>
      </c>
      <c r="D13" s="5"/>
      <c r="E13" s="4" t="s">
        <v>13</v>
      </c>
      <c r="F13" s="4" t="s">
        <v>36</v>
      </c>
      <c r="G13" s="8">
        <v>0</v>
      </c>
      <c r="H13" s="9">
        <v>0</v>
      </c>
    </row>
  </sheetData>
  <mergeCells count="4">
    <mergeCell ref="B2:B4"/>
    <mergeCell ref="B5:B7"/>
    <mergeCell ref="B8:B10"/>
    <mergeCell ref="B11:B13"/>
  </mergeCells>
  <conditionalFormatting sqref="A2:A13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溡緔°叱咤</cp:lastModifiedBy>
  <dcterms:created xsi:type="dcterms:W3CDTF">2025-02-26T12:44:00Z</dcterms:created>
  <dcterms:modified xsi:type="dcterms:W3CDTF">2025-04-20T20:17:29Z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07874E7ECE6BC07528BBBD6778CCACB3_41</vt:lpwstr>
  </property>
  <property fmtid="{D5CDD505-2E9C-101B-9397-08002B2CF9AE}" pid="3" name="KSOProductBuildVer">
    <vt:lpwstr>2052-7.2.2.8955</vt:lpwstr>
  </property>
</Properties>
</file>