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원정보 " sheetId="1" r:id="rId4"/>
    <sheet state="visible" name="카테고리 " sheetId="2" r:id="rId5"/>
    <sheet state="visible" name="회원 동네 인증" sheetId="3" r:id="rId6"/>
    <sheet state="visible" name="판매글 " sheetId="4" r:id="rId7"/>
    <sheet state="visible" name="채팅룸" sheetId="5" r:id="rId8"/>
    <sheet state="visible" name="채팅내용 " sheetId="6" r:id="rId9"/>
    <sheet state="visible" name="거래완료 " sheetId="7" r:id="rId10"/>
  </sheets>
  <definedNames/>
  <calcPr/>
</workbook>
</file>

<file path=xl/sharedStrings.xml><?xml version="1.0" encoding="utf-8"?>
<sst xmlns="http://schemas.openxmlformats.org/spreadsheetml/2006/main" count="2125" uniqueCount="282">
  <si>
    <t>회원정보 user_tbl22</t>
  </si>
  <si>
    <t>아이디</t>
  </si>
  <si>
    <t>비밀번호</t>
  </si>
  <si>
    <t>닉네임</t>
  </si>
  <si>
    <t>이메일</t>
  </si>
  <si>
    <t>휴대폰번호</t>
  </si>
  <si>
    <t>온도</t>
  </si>
  <si>
    <t>프로필사진</t>
  </si>
  <si>
    <t>가입날짜</t>
  </si>
  <si>
    <t>varcher(20)</t>
  </si>
  <si>
    <t>varchar(20)</t>
  </si>
  <si>
    <t>varchar(50)</t>
  </si>
  <si>
    <t>varchar(13)</t>
  </si>
  <si>
    <t>number(3,1)</t>
  </si>
  <si>
    <t>varchar2(100)</t>
  </si>
  <si>
    <t>timestamp</t>
  </si>
  <si>
    <t>기본값</t>
  </si>
  <si>
    <t>번호</t>
  </si>
  <si>
    <t>user_id</t>
  </si>
  <si>
    <t>user_pw</t>
  </si>
  <si>
    <t>user_name</t>
  </si>
  <si>
    <t>nickname</t>
  </si>
  <si>
    <t>email</t>
  </si>
  <si>
    <t>phone</t>
  </si>
  <si>
    <t>temperature</t>
  </si>
  <si>
    <t>profile_img</t>
  </si>
  <si>
    <t>join_date</t>
  </si>
  <si>
    <t>fourkimm</t>
  </si>
  <si>
    <t>김영현</t>
  </si>
  <si>
    <t>꿍디누나</t>
  </si>
  <si>
    <t>fourkimm@gmail.com</t>
  </si>
  <si>
    <t>010-9695-9692</t>
  </si>
  <si>
    <t>/resources/images/profile/profile_img_default.png</t>
  </si>
  <si>
    <t>ch11</t>
  </si>
  <si>
    <t>박초희</t>
  </si>
  <si>
    <t>CH</t>
  </si>
  <si>
    <t>hice5511@gmail.com</t>
  </si>
  <si>
    <t>010-9404-5529</t>
  </si>
  <si>
    <t>yooda</t>
  </si>
  <si>
    <t>유다현</t>
  </si>
  <si>
    <t>유다</t>
  </si>
  <si>
    <t>dahyunyoo@gmail.com</t>
  </si>
  <si>
    <t>010-4737-4763</t>
  </si>
  <si>
    <t>guabaaa</t>
  </si>
  <si>
    <t>조은진</t>
  </si>
  <si>
    <t>구아바</t>
  </si>
  <si>
    <t>gdandtop950923@gmail.com</t>
  </si>
  <si>
    <t>010-5788-5287</t>
  </si>
  <si>
    <t>aaaa</t>
  </si>
  <si>
    <t>김가가</t>
  </si>
  <si>
    <t>a누나</t>
  </si>
  <si>
    <t>aaaa@gmail.com</t>
  </si>
  <si>
    <t>010-0000-0000</t>
  </si>
  <si>
    <t>bbbb</t>
  </si>
  <si>
    <t>김나나</t>
  </si>
  <si>
    <t>b누나</t>
  </si>
  <si>
    <t>bbbb@gmail.com</t>
  </si>
  <si>
    <t>010-1111-1111</t>
  </si>
  <si>
    <t>cccc</t>
  </si>
  <si>
    <t>김다다</t>
  </si>
  <si>
    <t>c누나</t>
  </si>
  <si>
    <t>cccc@gmail.com</t>
  </si>
  <si>
    <t>010-2222-2222</t>
  </si>
  <si>
    <t>dddd</t>
  </si>
  <si>
    <t>이가가</t>
  </si>
  <si>
    <t>d누나</t>
  </si>
  <si>
    <t>dddd@gmail.com</t>
  </si>
  <si>
    <t>010-3333-3333</t>
  </si>
  <si>
    <t>eeee</t>
  </si>
  <si>
    <t>이나나</t>
  </si>
  <si>
    <t>e누나</t>
  </si>
  <si>
    <t>eeee@gmail.com</t>
  </si>
  <si>
    <t>010-4444-4444</t>
  </si>
  <si>
    <t>ffff</t>
  </si>
  <si>
    <t>이다다</t>
  </si>
  <si>
    <t>f누나</t>
  </si>
  <si>
    <t>ffff@gmail.com</t>
  </si>
  <si>
    <t>010-5555-5555</t>
  </si>
  <si>
    <t>gggg</t>
  </si>
  <si>
    <t>박가가</t>
  </si>
  <si>
    <t>g누나</t>
  </si>
  <si>
    <t>gggg@gmail.com</t>
  </si>
  <si>
    <t>010-6666-6666</t>
  </si>
  <si>
    <t>hhhh</t>
  </si>
  <si>
    <t>박다다</t>
  </si>
  <si>
    <t>h누나</t>
  </si>
  <si>
    <t>hhhh@gmail.com</t>
  </si>
  <si>
    <t>010-7777-7777</t>
  </si>
  <si>
    <t>iiii</t>
  </si>
  <si>
    <t>박나나</t>
  </si>
  <si>
    <t>i누나</t>
  </si>
  <si>
    <t>iiii@gmail.com</t>
  </si>
  <si>
    <t>010-8888-8888</t>
  </si>
  <si>
    <t>jjjj</t>
  </si>
  <si>
    <t>조나나</t>
  </si>
  <si>
    <t>j누나</t>
  </si>
  <si>
    <t>jjjj@gmail.com</t>
  </si>
  <si>
    <t>010-9999-9999</t>
  </si>
  <si>
    <t>kkkk</t>
  </si>
  <si>
    <t>조다다</t>
  </si>
  <si>
    <t>k누나</t>
  </si>
  <si>
    <t>kkkk@gmail.com</t>
  </si>
  <si>
    <t>010-1010-1010</t>
  </si>
  <si>
    <t>llll</t>
  </si>
  <si>
    <t>유나나</t>
  </si>
  <si>
    <t>l누나</t>
  </si>
  <si>
    <t>llll@gmail.com</t>
  </si>
  <si>
    <t>010-1111-0011</t>
  </si>
  <si>
    <t>mmmm</t>
  </si>
  <si>
    <t>유다다</t>
  </si>
  <si>
    <t>m누나</t>
  </si>
  <si>
    <t>mmmm@gmail.com</t>
  </si>
  <si>
    <t>010-1212-1212</t>
  </si>
  <si>
    <t>카테고리 category_tbl22</t>
  </si>
  <si>
    <t>category_id</t>
  </si>
  <si>
    <t>category_name</t>
  </si>
  <si>
    <t>A1101</t>
  </si>
  <si>
    <t>가구/인테리어</t>
  </si>
  <si>
    <t>B1102</t>
  </si>
  <si>
    <t>전자기기</t>
  </si>
  <si>
    <t>C1103</t>
  </si>
  <si>
    <t>의류</t>
  </si>
  <si>
    <t>D1104</t>
  </si>
  <si>
    <t>뷰티/미용</t>
  </si>
  <si>
    <t>E1105</t>
  </si>
  <si>
    <t>취미/게임/음반</t>
  </si>
  <si>
    <t>F1106</t>
  </si>
  <si>
    <t>반려동물용품</t>
  </si>
  <si>
    <t>회원 동네 인증 address_tbl22</t>
  </si>
  <si>
    <t>addr_id</t>
  </si>
  <si>
    <t>town_code</t>
  </si>
  <si>
    <t>latitude</t>
  </si>
  <si>
    <t>longitude</t>
  </si>
  <si>
    <t>addr_date</t>
  </si>
  <si>
    <t>판매글 post_tbl22</t>
  </si>
  <si>
    <t>post_id</t>
  </si>
  <si>
    <t>카테고리</t>
  </si>
  <si>
    <t>title</t>
  </si>
  <si>
    <t>price</t>
  </si>
  <si>
    <t>content</t>
  </si>
  <si>
    <t>created</t>
  </si>
  <si>
    <t>updated</t>
  </si>
  <si>
    <t>post_status</t>
  </si>
  <si>
    <t>post_img</t>
  </si>
  <si>
    <t>게이밍의자 팔아요</t>
  </si>
  <si>
    <t>산지 2주도 안된 새의자입니다. &lt;br&gt; 조립은 다 해놨구요, 쿠션이 너무 빵빵해서 올려요</t>
  </si>
  <si>
    <t>거래완료</t>
  </si>
  <si>
    <t>/resources/images/post/post_img_01.jpeg</t>
  </si>
  <si>
    <t>하울의 움직이는성 바이닐</t>
  </si>
  <si>
    <t>하울의 움직이는성 LP입니다.</t>
  </si>
  <si>
    <t>/resources/images/post/post_img_02.jpg</t>
  </si>
  <si>
    <t>칼하트 뽀글이 후리스</t>
  </si>
  <si>
    <t>상태 좋은 정품입니다.</t>
  </si>
  <si>
    <t>/resources/images/post/post_img_03.jpg</t>
  </si>
  <si>
    <t>강아지 양모자</t>
  </si>
  <si>
    <t>사이즈 알려주시면 직접 떠드려요</t>
  </si>
  <si>
    <t>/resources/images/post/post_img_04.jpg</t>
  </si>
  <si>
    <t>미키마우스 턴테이블</t>
  </si>
  <si>
    <t>세번 정도 사용한 상태 좋은 제품입니다.</t>
  </si>
  <si>
    <t>/resources/images/post/post_img_05.jpg</t>
  </si>
  <si>
    <t>강아지 목도리</t>
  </si>
  <si>
    <t>목둘레 알려주시면 직접 떠드려요.</t>
  </si>
  <si>
    <t>/resources/images/post/post_img_06.jpg</t>
  </si>
  <si>
    <t>가방 나눔해요</t>
  </si>
  <si>
    <t>사놓고 몇번 안들어서 나눔합니다. &lt;br&gt;사용감 없어요</t>
  </si>
  <si>
    <t>/resources/images/post/post_img_07.jpeg</t>
  </si>
  <si>
    <t>중고 아이폰 6S 로즈골드 팝니다</t>
  </si>
  <si>
    <t>아이폰 6S 로즈골드 팝니다 &lt;br&gt; 겉은 멀쩡합니다</t>
  </si>
  <si>
    <t>/resources/images/post/post_img_08_1.png,/resources/images/post/post_img_08_2.png</t>
  </si>
  <si>
    <t>한율 토너 나눔해요</t>
  </si>
  <si>
    <t>한율 증정용 토너 두개 나눔합니다. &lt;br&gt;50ml*2개에요</t>
  </si>
  <si>
    <t>/resources/images/post/post_img_09.jpeg</t>
  </si>
  <si>
    <t>빈티지다꾸용스티커나눔</t>
  </si>
  <si>
    <t>바빠서 요새 할 시간이 없어요.. &lt;br&gt; 눈에 보이면 슬프길래 나눔합니다.</t>
  </si>
  <si>
    <t>/resources/images/post/post_img_11.jpeg</t>
  </si>
  <si>
    <t>갤럭시 버즈 라이브 팔아요</t>
  </si>
  <si>
    <t>갤럭시 버즈 라이브 팔아요 &lt;br&gt; 뜯지 않은 새상품 입니당</t>
  </si>
  <si>
    <t>/resources/images/post/post_img_13.png</t>
  </si>
  <si>
    <t>달바멀티밤 나눔합니다</t>
  </si>
  <si>
    <t>달바 멀티밤 나눔합니다- &lt;br&gt; 사용1회했어요</t>
  </si>
  <si>
    <t>/resources/images/post/post_img_15.jpeg</t>
  </si>
  <si>
    <t>로지텍 마우스 중고</t>
  </si>
  <si>
    <t>로지텍 마우스 중고 팔아요 &lt;br&gt; 몇 달 썼지만 잘됩니다</t>
  </si>
  <si>
    <t>/resources/images/post/post_img_17_1.png,/resources/images/post/post_img_17_2.png</t>
  </si>
  <si>
    <t>여성 조끼 패딩</t>
  </si>
  <si>
    <t>여성용 조끼 패딩 팔아요 &lt;br&gt; 한번도 안입은 새거에요</t>
  </si>
  <si>
    <t>/resources/images/post/post_img_18.png</t>
  </si>
  <si>
    <t>정품 아이패드 팔아요</t>
  </si>
  <si>
    <t>iPad 정품입니다 &lt;br&gt; 싸게 팔아요!</t>
  </si>
  <si>
    <t>/resources/images/post/post_img_19.png</t>
  </si>
  <si>
    <t>ch12</t>
  </si>
  <si>
    <t>ch13</t>
  </si>
  <si>
    <t>ch14</t>
  </si>
  <si>
    <t>ch15</t>
  </si>
  <si>
    <t>판매중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</si>
  <si>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</si>
  <si>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</si>
  <si>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</si>
  <si>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</si>
  <si>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</si>
  <si>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</si>
  <si>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</si>
  <si>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</si>
  <si>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</si>
  <si>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채팅룸 chatting_room_tbl22</t>
  </si>
  <si>
    <t>room_id</t>
  </si>
  <si>
    <t>seller_id</t>
  </si>
  <si>
    <t>buyer_id</t>
  </si>
  <si>
    <t>chatting_status</t>
  </si>
  <si>
    <t>da359bd7-b268-491e-88dc-a8f3c699015c</t>
  </si>
  <si>
    <t>b5c64969-18cb-46a5-b50a-ab0fd7d5de3b</t>
  </si>
  <si>
    <t>15530e52-c950-4532-bdac-bcb98851e498</t>
  </si>
  <si>
    <t>976724d4-4c88-4a13-b11a-04cb77dc1a73</t>
  </si>
  <si>
    <t>fa0c0262-3324-4087-9792-2701e5d21a7c</t>
  </si>
  <si>
    <t>9e45ae32-fcaa-474e-b985-d1256ffb2f1c</t>
  </si>
  <si>
    <t>d58ba6af-2c69-4274-b997-9f5d9c754d36</t>
  </si>
  <si>
    <t>a17f0e18-a461-4939-999a-2b46086596bb</t>
  </si>
  <si>
    <t>bcd87c4f-9975-4482-af2b-5a9762fe1fad</t>
  </si>
  <si>
    <t>19ae21d5-d84c-4af7-9ebc-573ca3ffad75</t>
  </si>
  <si>
    <t>984d57e7-c4b2-444e-9d54-b9dcc0f67252</t>
  </si>
  <si>
    <t>532a1a47-1b52-49fd-8897-a192ed670696</t>
  </si>
  <si>
    <t>7dfcecfa-4e35-4c30-9ded-c0ef110f55ba</t>
  </si>
  <si>
    <t>ae7d3b35-91c0-48cf-aee0-4d9467523a67</t>
  </si>
  <si>
    <t>d0f0c8dd-3a80-4403-8288-51b5b3cca39d</t>
  </si>
  <si>
    <t>46fe2bff-75eb-414c-b887-5cb0cb6c93d5</t>
  </si>
  <si>
    <t>0e4465e8-9870-484d-945b-e9c3dcb1dba9</t>
  </si>
  <si>
    <t>f9c02584-065b-456d-a5a0-3322b1cc9b64</t>
  </si>
  <si>
    <t>c044694d-b392-4cac-8b1f-ade1e05bc749</t>
  </si>
  <si>
    <t>164d0630-14b2-4849-a2c8-84286cf532e8</t>
  </si>
  <si>
    <t>fe8f86ff-d2c5-4719-8eee-7eeb4b6b3eb4</t>
  </si>
  <si>
    <t>eefaefab-cde6-45c4-a5a0-bd913643707f</t>
  </si>
  <si>
    <t>365ddd1f-4bce-414e-9b38-2abe860dcc8d</t>
  </si>
  <si>
    <t>a58a2359-6e49-4ed6-b8ba-75e98d973ddb</t>
  </si>
  <si>
    <t>8576c28b-cebd-4e3e-ba3e-4eb15445bb0c</t>
  </si>
  <si>
    <t>47bb0621-e0cf-48cd-91a3-ef039d628eec</t>
  </si>
  <si>
    <t>b475be59-f2d7-4cef-ac5f-931fc46f0301</t>
  </si>
  <si>
    <t>8ede433f-a86e-4f32-a653-a7fdfb1e8080</t>
  </si>
  <si>
    <t>557999cc-bc1a-465a-86e8-485ba184f73d</t>
  </si>
  <si>
    <t>8aef096a-7477-4a90-827a-baf6844fcfdb</t>
  </si>
  <si>
    <t>dadc4b31-5bd8-486b-a815-2d2357903882</t>
  </si>
  <si>
    <t>ff63cbb2-aa8f-43ae-b853-64d2df9d6554</t>
  </si>
  <si>
    <t>3cc56f83-10ee-4406-82fc-55d5af5cddaf</t>
  </si>
  <si>
    <t>249bc375-846a-460c-85f1-5b1312e2b4b7</t>
  </si>
  <si>
    <t>0fffaddf-7bd1-4292-b0ef-109efd6aa839</t>
  </si>
  <si>
    <t>e3b6818b-5d12-4459-af3e-c43119dbceb2</t>
  </si>
  <si>
    <t>20658dba-4e89-4880-9d82-5b985b9ef67f</t>
  </si>
  <si>
    <t>94aca90b-b687-4d3a-9950-42677c7157bf</t>
  </si>
  <si>
    <t>c7add40d-916f-49fa-bd94-ef4c5b28e135</t>
  </si>
  <si>
    <t>65aed911-0804-4373-82bd-dc2e56720c5f</t>
  </si>
  <si>
    <t>0d20caf8-929a-40c6-bec0-205eb59876d5</t>
  </si>
  <si>
    <t>ea6ccf60-762b-4b9a-95b3-3ebec92d49e3</t>
  </si>
  <si>
    <t>8a3f2b60-d1f3-4572-bb16-b8e393c8a51d</t>
  </si>
  <si>
    <t>8e0d4221-0284-437b-818c-5e097aca7cd7</t>
  </si>
  <si>
    <t>02d22993-c3e8-44fa-a669-2196e4bd818a</t>
  </si>
  <si>
    <t>7aab49b6-9c46-43f9-95bf-c7513153f163</t>
  </si>
  <si>
    <t>d9f04701-f591-4c39-8dcc-5440b2a8508b</t>
  </si>
  <si>
    <t>068c9f18-788b-4d65-b3e4-5c07b36466cf</t>
  </si>
  <si>
    <t>be9c0409-1d79-42f9-9f58-f52faa3b1f5a</t>
  </si>
  <si>
    <t>587f409f-da2b-4f74-8ab6-d0303156de3e</t>
  </si>
  <si>
    <t>채팅내용 chatting_content_tbl22</t>
  </si>
  <si>
    <t>content_id</t>
  </si>
  <si>
    <t>sender_id</t>
  </si>
  <si>
    <t>chat_content</t>
  </si>
  <si>
    <t>send_date</t>
  </si>
  <si>
    <t>read_status</t>
  </si>
  <si>
    <t>거래완료 end_deal_tbl22</t>
  </si>
  <si>
    <t>deal_id</t>
  </si>
  <si>
    <t>end_date</t>
  </si>
  <si>
    <t>rate</t>
  </si>
  <si>
    <t>review</t>
  </si>
  <si>
    <t>좋은 상품을 저렴하게 판매해요</t>
  </si>
  <si>
    <t>친절하고 매너가 좋아요</t>
  </si>
  <si>
    <t>상품상태가 설명한 것과 같아요</t>
  </si>
  <si>
    <t>응답이 빨라요</t>
  </si>
  <si>
    <t>시간약속을 잘 지켜요</t>
  </si>
  <si>
    <t>상품설명이 자세해요</t>
  </si>
  <si>
    <t>제가 있는 곳 까지  와서 거래했어요</t>
  </si>
  <si>
    <t>나눔을 해주셨어요</t>
  </si>
  <si>
    <t>나눔상태가 너무 좋아요</t>
  </si>
  <si>
    <t>늘 편리한 콘마켓과 친절한 유저들 좋아요</t>
  </si>
  <si>
    <t>동네에서 거래하니 편해요</t>
  </si>
  <si>
    <t>가성비가 좋아요~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</si>
</sst>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 am/pm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맑은 고딕&quot;"/>
    </font>
    <font>
      <sz val="12.0"/>
      <color rgb="FF000000"/>
      <name val="&quot;맑은 고딕&quot;"/>
    </font>
    <font>
      <sz val="11.0"/>
      <color rgb="FF333333"/>
      <name val="NanumGothic"/>
    </font>
    <font>
      <color rgb="FF000000"/>
      <name val="Arial"/>
    </font>
    <font>
      <sz val="11.0"/>
      <color rgb="FF333333"/>
      <name val="&quot;Helvetica Neue&quot;"/>
    </font>
    <font>
      <sz val="11.0"/>
      <color rgb="FF000000"/>
      <name val="Inconsolata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9FAFB"/>
        <bgColor rgb="FFF9FAF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4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4" fontId="5" numFmtId="0" xfId="0" applyAlignment="1" applyFill="1" applyFont="1">
      <alignment horizontal="right" readingOrder="0"/>
    </xf>
    <xf borderId="0" fillId="0" fontId="1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13"/>
    <col customWidth="1" min="9" max="9" width="41.38"/>
    <col customWidth="1" min="10" max="10" width="18.5"/>
  </cols>
  <sheetData>
    <row r="1">
      <c r="A1" s="1"/>
      <c r="B1" s="1" t="s">
        <v>0</v>
      </c>
    </row>
    <row r="2">
      <c r="A2" s="2"/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>
      <c r="A3" s="2"/>
      <c r="B3" s="3" t="s">
        <v>9</v>
      </c>
      <c r="C3" s="3" t="s">
        <v>10</v>
      </c>
      <c r="D3" s="3"/>
      <c r="E3" s="3" t="s">
        <v>11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</row>
    <row r="4">
      <c r="A4" s="3" t="s">
        <v>16</v>
      </c>
      <c r="B4" s="2"/>
      <c r="C4" s="2"/>
      <c r="D4" s="2"/>
      <c r="E4" s="2"/>
      <c r="F4" s="2"/>
      <c r="G4" s="2"/>
      <c r="H4" s="3">
        <v>36.5</v>
      </c>
      <c r="I4" s="2"/>
      <c r="J4" s="2"/>
    </row>
    <row r="5">
      <c r="A5" s="2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</row>
    <row r="6">
      <c r="A6" s="1">
        <v>1.0</v>
      </c>
      <c r="B6" s="1" t="s">
        <v>27</v>
      </c>
      <c r="C6" s="1">
        <v>9692.0</v>
      </c>
      <c r="D6" s="1" t="s">
        <v>28</v>
      </c>
      <c r="E6" s="1" t="s">
        <v>29</v>
      </c>
      <c r="F6" s="1" t="s">
        <v>30</v>
      </c>
      <c r="G6" s="1" t="s">
        <v>31</v>
      </c>
      <c r="H6" s="1">
        <v>36.5</v>
      </c>
      <c r="I6" s="1" t="s">
        <v>32</v>
      </c>
      <c r="J6" s="5" t="str">
        <f t="shared" ref="J6:J22" si="1">K6&amp;"124324.345"</f>
        <v>20221016124324.345</v>
      </c>
      <c r="K6" s="1">
        <v>2.0221016E7</v>
      </c>
    </row>
    <row r="7">
      <c r="A7" s="1">
        <v>2.0</v>
      </c>
      <c r="B7" s="1" t="s">
        <v>33</v>
      </c>
      <c r="C7" s="1">
        <v>5529.0</v>
      </c>
      <c r="D7" s="1" t="s">
        <v>34</v>
      </c>
      <c r="E7" s="1" t="s">
        <v>35</v>
      </c>
      <c r="F7" s="1" t="s">
        <v>36</v>
      </c>
      <c r="G7" s="1" t="s">
        <v>37</v>
      </c>
      <c r="H7" s="1">
        <v>36.5</v>
      </c>
      <c r="I7" s="1" t="s">
        <v>32</v>
      </c>
      <c r="J7" s="5" t="str">
        <f t="shared" si="1"/>
        <v>20221017124324.345</v>
      </c>
      <c r="K7" s="1">
        <v>2.0221017E7</v>
      </c>
    </row>
    <row r="8">
      <c r="A8" s="1">
        <v>3.0</v>
      </c>
      <c r="B8" s="1" t="s">
        <v>38</v>
      </c>
      <c r="C8" s="1">
        <v>4763.0</v>
      </c>
      <c r="D8" s="1" t="s">
        <v>39</v>
      </c>
      <c r="E8" s="1" t="s">
        <v>40</v>
      </c>
      <c r="F8" s="1" t="s">
        <v>41</v>
      </c>
      <c r="G8" s="1" t="s">
        <v>42</v>
      </c>
      <c r="H8" s="1">
        <v>36.5</v>
      </c>
      <c r="I8" s="1" t="s">
        <v>32</v>
      </c>
      <c r="J8" s="5" t="str">
        <f t="shared" si="1"/>
        <v>20221018124324.345</v>
      </c>
      <c r="K8" s="1">
        <v>2.0221018E7</v>
      </c>
    </row>
    <row r="9">
      <c r="A9" s="1">
        <v>4.0</v>
      </c>
      <c r="B9" s="1" t="s">
        <v>43</v>
      </c>
      <c r="C9" s="1">
        <v>5287.0</v>
      </c>
      <c r="D9" s="1" t="s">
        <v>44</v>
      </c>
      <c r="E9" s="1" t="s">
        <v>45</v>
      </c>
      <c r="F9" s="1" t="s">
        <v>46</v>
      </c>
      <c r="G9" s="1" t="s">
        <v>47</v>
      </c>
      <c r="H9" s="1">
        <v>36.5</v>
      </c>
      <c r="I9" s="1" t="s">
        <v>32</v>
      </c>
      <c r="J9" s="5" t="str">
        <f t="shared" si="1"/>
        <v>20221019124324.345</v>
      </c>
      <c r="K9" s="1">
        <v>2.0221019E7</v>
      </c>
    </row>
    <row r="10">
      <c r="A10" s="1">
        <v>5.0</v>
      </c>
      <c r="B10" s="1" t="s">
        <v>48</v>
      </c>
      <c r="C10" s="1">
        <v>1234.0</v>
      </c>
      <c r="D10" s="1" t="s">
        <v>49</v>
      </c>
      <c r="E10" s="1" t="s">
        <v>50</v>
      </c>
      <c r="F10" s="1" t="s">
        <v>51</v>
      </c>
      <c r="G10" s="1" t="s">
        <v>52</v>
      </c>
      <c r="H10" s="1">
        <v>36.5</v>
      </c>
      <c r="I10" s="1" t="s">
        <v>32</v>
      </c>
      <c r="J10" s="5" t="str">
        <f t="shared" si="1"/>
        <v>20221020124324.345</v>
      </c>
      <c r="K10" s="1">
        <v>2.022102E7</v>
      </c>
    </row>
    <row r="11">
      <c r="A11" s="1">
        <v>6.0</v>
      </c>
      <c r="B11" s="1" t="s">
        <v>53</v>
      </c>
      <c r="C11" s="1">
        <v>1234.0</v>
      </c>
      <c r="D11" s="1" t="s">
        <v>54</v>
      </c>
      <c r="E11" s="1" t="s">
        <v>55</v>
      </c>
      <c r="F11" s="1" t="s">
        <v>56</v>
      </c>
      <c r="G11" s="1" t="s">
        <v>57</v>
      </c>
      <c r="H11" s="1">
        <v>36.5</v>
      </c>
      <c r="I11" s="1" t="s">
        <v>32</v>
      </c>
      <c r="J11" s="5" t="str">
        <f t="shared" si="1"/>
        <v>20221021124324.345</v>
      </c>
      <c r="K11" s="1">
        <v>2.0221021E7</v>
      </c>
    </row>
    <row r="12">
      <c r="A12" s="1">
        <v>7.0</v>
      </c>
      <c r="B12" s="1" t="s">
        <v>58</v>
      </c>
      <c r="C12" s="1">
        <v>1234.0</v>
      </c>
      <c r="D12" s="1" t="s">
        <v>59</v>
      </c>
      <c r="E12" s="1" t="s">
        <v>60</v>
      </c>
      <c r="F12" s="1" t="s">
        <v>61</v>
      </c>
      <c r="G12" s="1" t="s">
        <v>62</v>
      </c>
      <c r="H12" s="1">
        <v>36.5</v>
      </c>
      <c r="I12" s="1" t="s">
        <v>32</v>
      </c>
      <c r="J12" s="5" t="str">
        <f t="shared" si="1"/>
        <v>20221022124324.345</v>
      </c>
      <c r="K12" s="1">
        <v>2.0221022E7</v>
      </c>
    </row>
    <row r="13">
      <c r="A13" s="1">
        <v>8.0</v>
      </c>
      <c r="B13" s="1" t="s">
        <v>63</v>
      </c>
      <c r="C13" s="1">
        <v>1234.0</v>
      </c>
      <c r="D13" s="1" t="s">
        <v>64</v>
      </c>
      <c r="E13" s="1" t="s">
        <v>65</v>
      </c>
      <c r="F13" s="1" t="s">
        <v>66</v>
      </c>
      <c r="G13" s="1" t="s">
        <v>67</v>
      </c>
      <c r="H13" s="1">
        <v>36.5</v>
      </c>
      <c r="I13" s="1" t="s">
        <v>32</v>
      </c>
      <c r="J13" s="5" t="str">
        <f t="shared" si="1"/>
        <v>20221023124324.345</v>
      </c>
      <c r="K13" s="1">
        <v>2.0221023E7</v>
      </c>
    </row>
    <row r="14">
      <c r="A14" s="1">
        <v>9.0</v>
      </c>
      <c r="B14" s="1" t="s">
        <v>68</v>
      </c>
      <c r="C14" s="1">
        <v>1234.0</v>
      </c>
      <c r="D14" s="1" t="s">
        <v>69</v>
      </c>
      <c r="E14" s="1" t="s">
        <v>70</v>
      </c>
      <c r="F14" s="1" t="s">
        <v>71</v>
      </c>
      <c r="G14" s="1" t="s">
        <v>72</v>
      </c>
      <c r="H14" s="1">
        <v>36.5</v>
      </c>
      <c r="I14" s="1" t="s">
        <v>32</v>
      </c>
      <c r="J14" s="5" t="str">
        <f t="shared" si="1"/>
        <v>20221024124324.345</v>
      </c>
      <c r="K14" s="1">
        <v>2.0221024E7</v>
      </c>
    </row>
    <row r="15">
      <c r="A15" s="1">
        <v>10.0</v>
      </c>
      <c r="B15" s="1" t="s">
        <v>73</v>
      </c>
      <c r="C15" s="1">
        <v>1234.0</v>
      </c>
      <c r="D15" s="1" t="s">
        <v>74</v>
      </c>
      <c r="E15" s="1" t="s">
        <v>75</v>
      </c>
      <c r="F15" s="1" t="s">
        <v>76</v>
      </c>
      <c r="G15" s="1" t="s">
        <v>77</v>
      </c>
      <c r="H15" s="1">
        <v>36.5</v>
      </c>
      <c r="I15" s="1" t="s">
        <v>32</v>
      </c>
      <c r="J15" s="5" t="str">
        <f t="shared" si="1"/>
        <v>20221025124324.345</v>
      </c>
      <c r="K15" s="1">
        <v>2.0221025E7</v>
      </c>
    </row>
    <row r="16">
      <c r="A16" s="1">
        <v>11.0</v>
      </c>
      <c r="B16" s="1" t="s">
        <v>78</v>
      </c>
      <c r="C16" s="1">
        <v>1234.0</v>
      </c>
      <c r="D16" s="1" t="s">
        <v>79</v>
      </c>
      <c r="E16" s="1" t="s">
        <v>80</v>
      </c>
      <c r="F16" s="1" t="s">
        <v>81</v>
      </c>
      <c r="G16" s="1" t="s">
        <v>82</v>
      </c>
      <c r="H16" s="1">
        <v>36.5</v>
      </c>
      <c r="I16" s="1" t="s">
        <v>32</v>
      </c>
      <c r="J16" s="5" t="str">
        <f t="shared" si="1"/>
        <v>20221026124324.345</v>
      </c>
      <c r="K16" s="1">
        <v>2.0221026E7</v>
      </c>
    </row>
    <row r="17">
      <c r="A17" s="1">
        <v>12.0</v>
      </c>
      <c r="B17" s="1" t="s">
        <v>83</v>
      </c>
      <c r="C17" s="1">
        <v>1234.0</v>
      </c>
      <c r="D17" s="1" t="s">
        <v>84</v>
      </c>
      <c r="E17" s="1" t="s">
        <v>85</v>
      </c>
      <c r="F17" s="1" t="s">
        <v>86</v>
      </c>
      <c r="G17" s="1" t="s">
        <v>87</v>
      </c>
      <c r="H17" s="1">
        <v>36.5</v>
      </c>
      <c r="I17" s="1" t="s">
        <v>32</v>
      </c>
      <c r="J17" s="5" t="str">
        <f t="shared" si="1"/>
        <v>20221027124324.345</v>
      </c>
      <c r="K17" s="1">
        <v>2.0221027E7</v>
      </c>
    </row>
    <row r="18">
      <c r="A18" s="1">
        <v>13.0</v>
      </c>
      <c r="B18" s="1" t="s">
        <v>88</v>
      </c>
      <c r="C18" s="1">
        <v>1234.0</v>
      </c>
      <c r="D18" s="1" t="s">
        <v>89</v>
      </c>
      <c r="E18" s="1" t="s">
        <v>90</v>
      </c>
      <c r="F18" s="1" t="s">
        <v>91</v>
      </c>
      <c r="G18" s="1" t="s">
        <v>92</v>
      </c>
      <c r="H18" s="1">
        <v>36.5</v>
      </c>
      <c r="I18" s="1" t="s">
        <v>32</v>
      </c>
      <c r="J18" s="5" t="str">
        <f t="shared" si="1"/>
        <v>20221028124324.345</v>
      </c>
      <c r="K18" s="1">
        <v>2.0221028E7</v>
      </c>
    </row>
    <row r="19">
      <c r="A19" s="1">
        <v>14.0</v>
      </c>
      <c r="B19" s="1" t="s">
        <v>93</v>
      </c>
      <c r="C19" s="1">
        <v>1234.0</v>
      </c>
      <c r="D19" s="1" t="s">
        <v>94</v>
      </c>
      <c r="E19" s="1" t="s">
        <v>95</v>
      </c>
      <c r="F19" s="1" t="s">
        <v>96</v>
      </c>
      <c r="G19" s="1" t="s">
        <v>97</v>
      </c>
      <c r="H19" s="1">
        <v>36.5</v>
      </c>
      <c r="I19" s="1" t="s">
        <v>32</v>
      </c>
      <c r="J19" s="5" t="str">
        <f t="shared" si="1"/>
        <v>20221029124324.345</v>
      </c>
      <c r="K19" s="1">
        <v>2.0221029E7</v>
      </c>
    </row>
    <row r="20">
      <c r="A20" s="1">
        <v>15.0</v>
      </c>
      <c r="B20" s="1" t="s">
        <v>98</v>
      </c>
      <c r="C20" s="1">
        <v>1234.0</v>
      </c>
      <c r="D20" s="1" t="s">
        <v>99</v>
      </c>
      <c r="E20" s="1" t="s">
        <v>100</v>
      </c>
      <c r="F20" s="1" t="s">
        <v>101</v>
      </c>
      <c r="G20" s="1" t="s">
        <v>102</v>
      </c>
      <c r="H20" s="1">
        <v>36.5</v>
      </c>
      <c r="I20" s="1" t="s">
        <v>32</v>
      </c>
      <c r="J20" s="5" t="str">
        <f t="shared" si="1"/>
        <v>20221030124324.345</v>
      </c>
      <c r="K20" s="1">
        <v>2.022103E7</v>
      </c>
    </row>
    <row r="21">
      <c r="A21" s="1">
        <v>16.0</v>
      </c>
      <c r="B21" s="1" t="s">
        <v>103</v>
      </c>
      <c r="C21" s="1">
        <v>1234.0</v>
      </c>
      <c r="D21" s="1" t="s">
        <v>104</v>
      </c>
      <c r="E21" s="1" t="s">
        <v>105</v>
      </c>
      <c r="F21" s="1" t="s">
        <v>106</v>
      </c>
      <c r="G21" s="1" t="s">
        <v>107</v>
      </c>
      <c r="H21" s="1">
        <v>36.5</v>
      </c>
      <c r="I21" s="1" t="s">
        <v>32</v>
      </c>
      <c r="J21" s="5" t="str">
        <f t="shared" si="1"/>
        <v>20221101124324.345</v>
      </c>
      <c r="K21" s="1">
        <v>2.0221101E7</v>
      </c>
    </row>
    <row r="22">
      <c r="A22" s="1">
        <v>17.0</v>
      </c>
      <c r="B22" s="1" t="s">
        <v>108</v>
      </c>
      <c r="C22" s="1">
        <v>1234.0</v>
      </c>
      <c r="D22" s="1" t="s">
        <v>109</v>
      </c>
      <c r="E22" s="1" t="s">
        <v>110</v>
      </c>
      <c r="F22" s="1" t="s">
        <v>111</v>
      </c>
      <c r="G22" s="1" t="s">
        <v>112</v>
      </c>
      <c r="H22" s="1">
        <v>36.5</v>
      </c>
      <c r="I22" s="1" t="s">
        <v>32</v>
      </c>
      <c r="J22" s="5" t="str">
        <f t="shared" si="1"/>
        <v>20221102124324.345</v>
      </c>
      <c r="K22" s="1">
        <v>2.0221102E7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5"/>
    <col customWidth="1" min="3" max="3" width="16.88"/>
  </cols>
  <sheetData>
    <row r="1">
      <c r="A1" s="1"/>
      <c r="B1" s="1" t="s">
        <v>113</v>
      </c>
    </row>
    <row r="2">
      <c r="A2" s="2" t="s">
        <v>17</v>
      </c>
      <c r="B2" s="2" t="s">
        <v>114</v>
      </c>
      <c r="C2" s="2" t="s">
        <v>115</v>
      </c>
    </row>
    <row r="3">
      <c r="A3" s="1">
        <v>1.0</v>
      </c>
      <c r="B3" s="1" t="s">
        <v>116</v>
      </c>
      <c r="C3" s="1" t="s">
        <v>117</v>
      </c>
    </row>
    <row r="4">
      <c r="A4" s="1">
        <v>2.0</v>
      </c>
      <c r="B4" s="1" t="s">
        <v>118</v>
      </c>
      <c r="C4" s="1" t="s">
        <v>119</v>
      </c>
    </row>
    <row r="5">
      <c r="A5" s="1">
        <v>3.0</v>
      </c>
      <c r="B5" s="1" t="s">
        <v>120</v>
      </c>
      <c r="C5" s="1" t="s">
        <v>121</v>
      </c>
    </row>
    <row r="6">
      <c r="A6" s="1">
        <v>4.0</v>
      </c>
      <c r="B6" s="1" t="s">
        <v>122</v>
      </c>
      <c r="C6" s="1" t="s">
        <v>123</v>
      </c>
    </row>
    <row r="7">
      <c r="A7" s="1">
        <v>5.0</v>
      </c>
      <c r="B7" s="1" t="s">
        <v>124</v>
      </c>
      <c r="C7" s="1" t="s">
        <v>125</v>
      </c>
    </row>
    <row r="8">
      <c r="A8" s="1">
        <v>6.0</v>
      </c>
      <c r="B8" s="1" t="s">
        <v>126</v>
      </c>
      <c r="C8" s="1" t="s">
        <v>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5"/>
  </cols>
  <sheetData>
    <row r="1">
      <c r="A1" s="1"/>
      <c r="B1" s="1" t="s">
        <v>128</v>
      </c>
    </row>
    <row r="2">
      <c r="A2" s="2" t="s">
        <v>17</v>
      </c>
      <c r="B2" s="2" t="s">
        <v>129</v>
      </c>
      <c r="C2" s="2" t="s">
        <v>18</v>
      </c>
      <c r="D2" s="2" t="s">
        <v>130</v>
      </c>
      <c r="E2" s="2" t="s">
        <v>131</v>
      </c>
      <c r="F2" s="2" t="s">
        <v>132</v>
      </c>
      <c r="G2" s="2" t="s">
        <v>133</v>
      </c>
    </row>
    <row r="3">
      <c r="A3" s="1">
        <v>1.0</v>
      </c>
      <c r="B3" s="1">
        <v>1.0</v>
      </c>
      <c r="C3" s="1" t="s">
        <v>27</v>
      </c>
      <c r="D3" s="1">
        <v>11040.0</v>
      </c>
      <c r="E3" s="1">
        <v>37.5603272749031</v>
      </c>
      <c r="F3" s="1">
        <v>126.910123184147</v>
      </c>
      <c r="G3" s="6" t="str">
        <f t="shared" ref="G3:G19" si="1">H3&amp;"124324.345"</f>
        <v>20221018124324.345</v>
      </c>
      <c r="H3" s="1">
        <v>2.0221018E7</v>
      </c>
    </row>
    <row r="4">
      <c r="A4" s="1">
        <v>2.0</v>
      </c>
      <c r="B4" s="1">
        <v>2.0</v>
      </c>
      <c r="C4" s="1" t="s">
        <v>33</v>
      </c>
      <c r="D4" s="1">
        <v>11040.0</v>
      </c>
      <c r="E4" s="7">
        <v>37.5579969873415</v>
      </c>
      <c r="F4" s="7">
        <v>126.921030604726</v>
      </c>
      <c r="G4" s="6" t="str">
        <f t="shared" si="1"/>
        <v>20221019124324.345</v>
      </c>
      <c r="H4" s="1">
        <v>2.0221019E7</v>
      </c>
    </row>
    <row r="5">
      <c r="A5" s="1">
        <v>3.0</v>
      </c>
      <c r="B5" s="1">
        <v>3.0</v>
      </c>
      <c r="C5" s="1" t="s">
        <v>38</v>
      </c>
      <c r="D5" s="1">
        <v>11050.0</v>
      </c>
      <c r="E5" s="7">
        <v>37.5413190220241</v>
      </c>
      <c r="F5" s="7">
        <v>127.092081673081</v>
      </c>
      <c r="G5" s="6" t="str">
        <f t="shared" si="1"/>
        <v>20221020124324.345</v>
      </c>
      <c r="H5" s="1">
        <v>2.022102E7</v>
      </c>
    </row>
    <row r="6">
      <c r="A6" s="1">
        <v>4.0</v>
      </c>
      <c r="B6" s="1">
        <v>4.0</v>
      </c>
      <c r="C6" s="1" t="s">
        <v>43</v>
      </c>
      <c r="D6" s="1">
        <v>11050.0</v>
      </c>
      <c r="E6" s="7">
        <v>37.5412042552125</v>
      </c>
      <c r="F6" s="7">
        <v>127.088999560057</v>
      </c>
      <c r="G6" s="6" t="str">
        <f t="shared" si="1"/>
        <v>20221021124324.345</v>
      </c>
      <c r="H6" s="1">
        <v>2.0221021E7</v>
      </c>
    </row>
    <row r="7">
      <c r="A7" s="1">
        <v>5.0</v>
      </c>
      <c r="B7" s="1">
        <v>5.0</v>
      </c>
      <c r="C7" s="1" t="s">
        <v>48</v>
      </c>
      <c r="D7" s="1">
        <v>11130.0</v>
      </c>
      <c r="E7" s="7">
        <v>37.5370142010896</v>
      </c>
      <c r="F7" s="7">
        <v>126.993965102145</v>
      </c>
      <c r="G7" s="6" t="str">
        <f t="shared" si="1"/>
        <v>20221022124324.345</v>
      </c>
      <c r="H7" s="1">
        <v>2.0221022E7</v>
      </c>
    </row>
    <row r="8">
      <c r="A8" s="1">
        <v>6.0</v>
      </c>
      <c r="B8" s="1">
        <v>6.0</v>
      </c>
      <c r="C8" s="1" t="s">
        <v>53</v>
      </c>
      <c r="D8" s="1">
        <v>11130.0</v>
      </c>
      <c r="E8" s="1">
        <v>37.5359082754957</v>
      </c>
      <c r="F8" s="1">
        <v>126.995100872404</v>
      </c>
      <c r="G8" s="6" t="str">
        <f t="shared" si="1"/>
        <v>20221023124324.345</v>
      </c>
      <c r="H8" s="1">
        <v>2.0221023E7</v>
      </c>
    </row>
    <row r="9">
      <c r="A9" s="1">
        <v>7.0</v>
      </c>
      <c r="B9" s="1">
        <v>7.0</v>
      </c>
      <c r="C9" s="1" t="s">
        <v>58</v>
      </c>
      <c r="D9" s="1">
        <v>11170.0</v>
      </c>
      <c r="E9" s="7">
        <v>37.4993362085543</v>
      </c>
      <c r="F9" s="7">
        <v>126.886525484161</v>
      </c>
      <c r="G9" s="6" t="str">
        <f t="shared" si="1"/>
        <v>20221024124324.345</v>
      </c>
      <c r="H9" s="1">
        <v>2.0221024E7</v>
      </c>
    </row>
    <row r="10">
      <c r="A10" s="1">
        <v>8.0</v>
      </c>
      <c r="B10" s="1">
        <v>8.0</v>
      </c>
      <c r="C10" s="1" t="s">
        <v>63</v>
      </c>
      <c r="D10" s="1">
        <v>11170.0</v>
      </c>
      <c r="E10" s="7">
        <v>37.4979685619493</v>
      </c>
      <c r="F10" s="7">
        <v>126.888502326691</v>
      </c>
      <c r="G10" s="6" t="str">
        <f t="shared" si="1"/>
        <v>20221025124324.345</v>
      </c>
      <c r="H10" s="1">
        <v>2.0221025E7</v>
      </c>
    </row>
    <row r="11">
      <c r="A11" s="1">
        <v>9.0</v>
      </c>
      <c r="B11" s="1">
        <v>9.0</v>
      </c>
      <c r="C11" s="1" t="s">
        <v>68</v>
      </c>
      <c r="D11" s="1">
        <v>11190.0</v>
      </c>
      <c r="E11" s="7">
        <v>37.5211508424561</v>
      </c>
      <c r="F11" s="7">
        <v>126.90885798798</v>
      </c>
      <c r="G11" s="6" t="str">
        <f t="shared" si="1"/>
        <v>20221026124324.345</v>
      </c>
      <c r="H11" s="1">
        <v>2.0221026E7</v>
      </c>
    </row>
    <row r="12">
      <c r="A12" s="1">
        <v>10.0</v>
      </c>
      <c r="B12" s="1">
        <v>10.0</v>
      </c>
      <c r="C12" s="1" t="s">
        <v>73</v>
      </c>
      <c r="D12" s="1">
        <v>11190.0</v>
      </c>
      <c r="E12" s="7">
        <v>37.5212618074175</v>
      </c>
      <c r="F12" s="7">
        <v>126.906731165684</v>
      </c>
      <c r="G12" s="6" t="str">
        <f t="shared" si="1"/>
        <v>20221027124324.345</v>
      </c>
      <c r="H12" s="1">
        <v>2.0221027E7</v>
      </c>
    </row>
    <row r="13">
      <c r="A13" s="1">
        <v>11.0</v>
      </c>
      <c r="B13" s="1">
        <v>11.0</v>
      </c>
      <c r="C13" s="1" t="s">
        <v>78</v>
      </c>
      <c r="D13" s="1">
        <v>11210.0</v>
      </c>
      <c r="E13" s="7">
        <v>37.4768976654382</v>
      </c>
      <c r="F13" s="7">
        <v>126.955473368296</v>
      </c>
      <c r="G13" s="6" t="str">
        <f t="shared" si="1"/>
        <v>20221028124324.345</v>
      </c>
      <c r="H13" s="1">
        <v>2.0221028E7</v>
      </c>
    </row>
    <row r="14">
      <c r="A14" s="1">
        <v>12.0</v>
      </c>
      <c r="B14" s="1">
        <v>12.0</v>
      </c>
      <c r="C14" s="1" t="s">
        <v>83</v>
      </c>
      <c r="D14" s="1">
        <v>11210.0</v>
      </c>
      <c r="E14" s="7">
        <v>37.4755457044869</v>
      </c>
      <c r="F14" s="7">
        <v>126.954304074387</v>
      </c>
      <c r="G14" s="6" t="str">
        <f t="shared" si="1"/>
        <v>20221029124324.345</v>
      </c>
      <c r="H14" s="1">
        <v>2.0221029E7</v>
      </c>
    </row>
    <row r="15">
      <c r="A15" s="1">
        <v>13.0</v>
      </c>
      <c r="B15" s="1">
        <v>13.0</v>
      </c>
      <c r="C15" s="1" t="s">
        <v>88</v>
      </c>
      <c r="D15" s="1">
        <v>11220.0</v>
      </c>
      <c r="E15" s="1">
        <v>37.498933447548</v>
      </c>
      <c r="F15" s="7">
        <v>127.000038167204</v>
      </c>
      <c r="G15" s="6" t="str">
        <f t="shared" si="1"/>
        <v>20221030124324.345</v>
      </c>
      <c r="H15" s="1">
        <v>2.022103E7</v>
      </c>
    </row>
    <row r="16">
      <c r="A16" s="1">
        <v>14.0</v>
      </c>
      <c r="B16" s="1">
        <v>14.0</v>
      </c>
      <c r="C16" s="1" t="s">
        <v>93</v>
      </c>
      <c r="D16" s="1">
        <v>11220.0</v>
      </c>
      <c r="E16" s="1">
        <v>37.4988613571124</v>
      </c>
      <c r="F16" s="7">
        <v>127.001532341102</v>
      </c>
      <c r="G16" s="6" t="str">
        <f t="shared" si="1"/>
        <v>20221101124324.345</v>
      </c>
      <c r="H16" s="1">
        <v>2.0221101E7</v>
      </c>
    </row>
    <row r="17">
      <c r="A17" s="1">
        <v>15.0</v>
      </c>
      <c r="B17" s="1">
        <v>15.0</v>
      </c>
      <c r="C17" s="1" t="s">
        <v>98</v>
      </c>
      <c r="D17" s="1">
        <v>11220.0</v>
      </c>
      <c r="E17" s="7">
        <v>37.4942401436515</v>
      </c>
      <c r="F17" s="1">
        <v>127.017605288143</v>
      </c>
      <c r="G17" s="6" t="str">
        <f t="shared" si="1"/>
        <v>20221102124324.345</v>
      </c>
      <c r="H17" s="1">
        <v>2.0221102E7</v>
      </c>
    </row>
    <row r="18">
      <c r="A18" s="1">
        <v>16.0</v>
      </c>
      <c r="B18" s="1">
        <v>16.0</v>
      </c>
      <c r="C18" s="1" t="s">
        <v>103</v>
      </c>
      <c r="D18" s="1">
        <v>11230.0</v>
      </c>
      <c r="E18" s="1">
        <v>37.4929694900078</v>
      </c>
      <c r="F18" s="1">
        <v>127.019108940839</v>
      </c>
      <c r="G18" s="6" t="str">
        <f t="shared" si="1"/>
        <v>20221103124324.345</v>
      </c>
      <c r="H18" s="1">
        <v>2.0221103E7</v>
      </c>
    </row>
    <row r="19">
      <c r="A19" s="1">
        <v>17.0</v>
      </c>
      <c r="B19" s="1">
        <v>17.0</v>
      </c>
      <c r="C19" s="1" t="s">
        <v>108</v>
      </c>
      <c r="D19" s="1">
        <v>11230.0</v>
      </c>
      <c r="E19" s="1">
        <v>37.4974571965154</v>
      </c>
      <c r="F19" s="1">
        <v>127.066777153109</v>
      </c>
      <c r="G19" s="6" t="str">
        <f t="shared" si="1"/>
        <v>20221104124324.345</v>
      </c>
      <c r="H19" s="1">
        <v>2.0221104E7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5" width="12.63"/>
    <col customWidth="1" min="7" max="7" width="16.5"/>
    <col customWidth="1" min="9" max="9" width="24.63"/>
    <col customWidth="1" min="13" max="13" width="44.0"/>
  </cols>
  <sheetData>
    <row r="1">
      <c r="A1" s="1"/>
      <c r="B1" s="1" t="s">
        <v>134</v>
      </c>
    </row>
    <row r="2">
      <c r="A2" s="2" t="s">
        <v>17</v>
      </c>
      <c r="B2" s="2" t="s">
        <v>135</v>
      </c>
      <c r="C2" s="2" t="s">
        <v>18</v>
      </c>
      <c r="D2" s="2" t="s">
        <v>114</v>
      </c>
      <c r="E2" s="2" t="s">
        <v>136</v>
      </c>
      <c r="F2" s="2" t="s">
        <v>130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143</v>
      </c>
    </row>
    <row r="3">
      <c r="A3" s="1">
        <v>1.0</v>
      </c>
      <c r="C3" s="1" t="s">
        <v>27</v>
      </c>
      <c r="D3" s="1" t="s">
        <v>116</v>
      </c>
      <c r="E3" s="1" t="s">
        <v>117</v>
      </c>
      <c r="F3" s="1">
        <v>11040.0</v>
      </c>
      <c r="G3" s="1" t="s">
        <v>144</v>
      </c>
      <c r="H3" s="8">
        <v>70000.0</v>
      </c>
      <c r="I3" s="1" t="s">
        <v>145</v>
      </c>
      <c r="J3" s="9">
        <v>2.0221025E7</v>
      </c>
      <c r="K3" s="1">
        <v>182039.333</v>
      </c>
      <c r="L3" s="10" t="s">
        <v>146</v>
      </c>
      <c r="M3" s="1" t="s">
        <v>147</v>
      </c>
    </row>
    <row r="4">
      <c r="A4" s="1">
        <v>2.0</v>
      </c>
      <c r="C4" s="1" t="s">
        <v>33</v>
      </c>
      <c r="D4" s="1" t="s">
        <v>124</v>
      </c>
      <c r="E4" s="1" t="s">
        <v>125</v>
      </c>
      <c r="F4" s="1">
        <v>11040.0</v>
      </c>
      <c r="G4" s="1" t="s">
        <v>148</v>
      </c>
      <c r="H4" s="8">
        <v>50000.0</v>
      </c>
      <c r="I4" s="1" t="s">
        <v>149</v>
      </c>
      <c r="J4" s="9">
        <v>2.0221025E7</v>
      </c>
      <c r="K4" s="1">
        <v>182040.333</v>
      </c>
      <c r="L4" s="10" t="s">
        <v>146</v>
      </c>
      <c r="M4" s="1" t="s">
        <v>150</v>
      </c>
    </row>
    <row r="5">
      <c r="A5" s="1">
        <v>3.0</v>
      </c>
      <c r="C5" s="1" t="s">
        <v>38</v>
      </c>
      <c r="D5" s="1" t="s">
        <v>120</v>
      </c>
      <c r="E5" s="1" t="s">
        <v>121</v>
      </c>
      <c r="F5" s="1">
        <v>11050.0</v>
      </c>
      <c r="G5" s="1" t="s">
        <v>151</v>
      </c>
      <c r="H5" s="8">
        <v>120000.0</v>
      </c>
      <c r="I5" s="1" t="s">
        <v>152</v>
      </c>
      <c r="J5" s="9">
        <v>2.0221025E7</v>
      </c>
      <c r="K5" s="1">
        <v>182041.333</v>
      </c>
      <c r="L5" s="10" t="s">
        <v>146</v>
      </c>
      <c r="M5" s="1" t="s">
        <v>153</v>
      </c>
    </row>
    <row r="6">
      <c r="A6" s="1">
        <v>4.0</v>
      </c>
      <c r="C6" s="1" t="s">
        <v>43</v>
      </c>
      <c r="D6" s="1" t="s">
        <v>126</v>
      </c>
      <c r="E6" s="1" t="s">
        <v>127</v>
      </c>
      <c r="F6" s="1">
        <v>11050.0</v>
      </c>
      <c r="G6" s="1" t="s">
        <v>154</v>
      </c>
      <c r="H6" s="8">
        <v>8000.0</v>
      </c>
      <c r="I6" s="1" t="s">
        <v>155</v>
      </c>
      <c r="J6" s="9">
        <v>2.0221025E7</v>
      </c>
      <c r="K6" s="1">
        <v>182039.333</v>
      </c>
      <c r="L6" s="10" t="s">
        <v>146</v>
      </c>
      <c r="M6" s="1" t="s">
        <v>156</v>
      </c>
    </row>
    <row r="7">
      <c r="A7" s="1">
        <v>5.0</v>
      </c>
      <c r="C7" s="1" t="s">
        <v>48</v>
      </c>
      <c r="D7" s="1" t="s">
        <v>124</v>
      </c>
      <c r="E7" s="1" t="s">
        <v>125</v>
      </c>
      <c r="F7" s="1">
        <v>11130.0</v>
      </c>
      <c r="G7" s="1" t="s">
        <v>157</v>
      </c>
      <c r="H7" s="8">
        <v>55000.0</v>
      </c>
      <c r="I7" s="1" t="s">
        <v>158</v>
      </c>
      <c r="J7" s="9">
        <v>2.0221025E7</v>
      </c>
      <c r="K7" s="1">
        <v>182040.333</v>
      </c>
      <c r="L7" s="10" t="s">
        <v>146</v>
      </c>
      <c r="M7" s="1" t="s">
        <v>159</v>
      </c>
    </row>
    <row r="8">
      <c r="A8" s="1">
        <v>6.0</v>
      </c>
      <c r="C8" s="1" t="s">
        <v>53</v>
      </c>
      <c r="D8" s="1" t="s">
        <v>126</v>
      </c>
      <c r="E8" s="1" t="s">
        <v>127</v>
      </c>
      <c r="F8" s="1">
        <v>11130.0</v>
      </c>
      <c r="G8" s="1" t="s">
        <v>160</v>
      </c>
      <c r="H8" s="8">
        <v>5000.0</v>
      </c>
      <c r="I8" s="1" t="s">
        <v>161</v>
      </c>
      <c r="J8" s="9">
        <v>2.0221025E7</v>
      </c>
      <c r="K8" s="1">
        <v>182041.333</v>
      </c>
      <c r="L8" s="10" t="s">
        <v>146</v>
      </c>
      <c r="M8" s="1" t="s">
        <v>162</v>
      </c>
    </row>
    <row r="9">
      <c r="A9" s="1">
        <v>7.0</v>
      </c>
      <c r="C9" s="1" t="s">
        <v>58</v>
      </c>
      <c r="D9" s="1" t="s">
        <v>120</v>
      </c>
      <c r="E9" s="1" t="s">
        <v>121</v>
      </c>
      <c r="F9" s="1">
        <v>11170.0</v>
      </c>
      <c r="G9" s="1" t="s">
        <v>163</v>
      </c>
      <c r="H9" s="1">
        <v>0.0</v>
      </c>
      <c r="I9" s="1" t="s">
        <v>164</v>
      </c>
      <c r="J9" s="9">
        <v>2.0221025E7</v>
      </c>
      <c r="K9" s="1">
        <v>182039.333</v>
      </c>
      <c r="L9" s="10" t="s">
        <v>146</v>
      </c>
      <c r="M9" s="1" t="s">
        <v>165</v>
      </c>
    </row>
    <row r="10">
      <c r="A10" s="1">
        <v>8.0</v>
      </c>
      <c r="C10" s="1" t="s">
        <v>63</v>
      </c>
      <c r="D10" s="1" t="s">
        <v>118</v>
      </c>
      <c r="E10" s="1" t="s">
        <v>119</v>
      </c>
      <c r="F10" s="1">
        <v>11170.0</v>
      </c>
      <c r="G10" s="1" t="s">
        <v>166</v>
      </c>
      <c r="H10" s="1">
        <v>50000.0</v>
      </c>
      <c r="I10" s="11" t="s">
        <v>167</v>
      </c>
      <c r="J10" s="9">
        <v>2.0221025E7</v>
      </c>
      <c r="K10" s="1">
        <v>182040.333</v>
      </c>
      <c r="L10" s="10" t="s">
        <v>146</v>
      </c>
      <c r="M10" s="1" t="s">
        <v>168</v>
      </c>
    </row>
    <row r="11">
      <c r="A11" s="1">
        <v>9.0</v>
      </c>
      <c r="C11" s="1" t="s">
        <v>68</v>
      </c>
      <c r="D11" s="1" t="s">
        <v>122</v>
      </c>
      <c r="E11" s="1" t="s">
        <v>123</v>
      </c>
      <c r="F11" s="1">
        <v>11190.0</v>
      </c>
      <c r="G11" s="1" t="s">
        <v>169</v>
      </c>
      <c r="H11" s="1">
        <v>0.0</v>
      </c>
      <c r="I11" s="1" t="s">
        <v>170</v>
      </c>
      <c r="J11" s="9">
        <v>2.0221025E7</v>
      </c>
      <c r="K11" s="1">
        <v>182041.333</v>
      </c>
      <c r="L11" s="10" t="s">
        <v>146</v>
      </c>
      <c r="M11" s="1" t="s">
        <v>171</v>
      </c>
    </row>
    <row r="12">
      <c r="A12" s="1">
        <v>10.0</v>
      </c>
      <c r="C12" s="1" t="s">
        <v>73</v>
      </c>
      <c r="D12" s="1" t="s">
        <v>126</v>
      </c>
      <c r="E12" s="1" t="s">
        <v>127</v>
      </c>
      <c r="F12" s="1">
        <v>11190.0</v>
      </c>
      <c r="G12" s="1" t="s">
        <v>160</v>
      </c>
      <c r="H12" s="8">
        <v>5000.0</v>
      </c>
      <c r="I12" s="1" t="s">
        <v>161</v>
      </c>
      <c r="J12" s="9">
        <v>2.0221025E7</v>
      </c>
      <c r="K12" s="1">
        <v>182041.333</v>
      </c>
      <c r="L12" s="10" t="s">
        <v>146</v>
      </c>
      <c r="M12" s="1" t="s">
        <v>162</v>
      </c>
    </row>
    <row r="13">
      <c r="A13" s="1">
        <v>11.0</v>
      </c>
      <c r="C13" s="1" t="s">
        <v>78</v>
      </c>
      <c r="D13" s="1" t="s">
        <v>124</v>
      </c>
      <c r="E13" s="1" t="s">
        <v>125</v>
      </c>
      <c r="F13" s="1">
        <v>11210.0</v>
      </c>
      <c r="G13" s="1" t="s">
        <v>172</v>
      </c>
      <c r="H13" s="1">
        <v>0.0</v>
      </c>
      <c r="I13" s="1" t="s">
        <v>173</v>
      </c>
      <c r="J13" s="9">
        <v>2.0221026E7</v>
      </c>
      <c r="K13" s="1">
        <v>182040.333</v>
      </c>
      <c r="L13" s="10" t="s">
        <v>146</v>
      </c>
      <c r="M13" s="1" t="s">
        <v>174</v>
      </c>
    </row>
    <row r="14">
      <c r="A14" s="1">
        <v>12.0</v>
      </c>
      <c r="C14" s="1" t="s">
        <v>83</v>
      </c>
      <c r="D14" s="1" t="s">
        <v>116</v>
      </c>
      <c r="E14" s="1" t="s">
        <v>117</v>
      </c>
      <c r="F14" s="1">
        <v>11210.0</v>
      </c>
      <c r="G14" s="1" t="s">
        <v>144</v>
      </c>
      <c r="H14" s="8">
        <v>70000.0</v>
      </c>
      <c r="I14" s="1" t="s">
        <v>145</v>
      </c>
      <c r="J14" s="9">
        <v>2.0221025E7</v>
      </c>
      <c r="K14" s="1">
        <v>182039.333</v>
      </c>
      <c r="L14" s="10" t="s">
        <v>146</v>
      </c>
      <c r="M14" s="1" t="s">
        <v>147</v>
      </c>
    </row>
    <row r="15">
      <c r="A15" s="1">
        <v>13.0</v>
      </c>
      <c r="C15" s="1" t="s">
        <v>88</v>
      </c>
      <c r="D15" s="1" t="s">
        <v>118</v>
      </c>
      <c r="E15" s="1" t="s">
        <v>119</v>
      </c>
      <c r="F15" s="1">
        <v>11220.0</v>
      </c>
      <c r="G15" s="1" t="s">
        <v>175</v>
      </c>
      <c r="H15" s="1">
        <v>70000.0</v>
      </c>
      <c r="I15" s="1" t="s">
        <v>176</v>
      </c>
      <c r="J15" s="9">
        <v>2.0221026E7</v>
      </c>
      <c r="K15" s="1">
        <v>182039.333</v>
      </c>
      <c r="L15" s="10" t="s">
        <v>146</v>
      </c>
      <c r="M15" s="1" t="s">
        <v>177</v>
      </c>
    </row>
    <row r="16">
      <c r="A16" s="1">
        <v>14.0</v>
      </c>
      <c r="C16" s="1" t="s">
        <v>93</v>
      </c>
      <c r="D16" s="1" t="s">
        <v>126</v>
      </c>
      <c r="E16" s="1" t="s">
        <v>127</v>
      </c>
      <c r="F16" s="1">
        <v>11220.0</v>
      </c>
      <c r="G16" s="1" t="s">
        <v>154</v>
      </c>
      <c r="H16" s="8">
        <v>8000.0</v>
      </c>
      <c r="I16" s="1" t="s">
        <v>155</v>
      </c>
      <c r="J16" s="9">
        <v>2.0221025E7</v>
      </c>
      <c r="K16" s="1">
        <v>182039.333</v>
      </c>
      <c r="L16" s="10" t="s">
        <v>146</v>
      </c>
      <c r="M16" s="1" t="s">
        <v>156</v>
      </c>
    </row>
    <row r="17">
      <c r="A17" s="1">
        <v>15.0</v>
      </c>
      <c r="C17" s="1" t="s">
        <v>98</v>
      </c>
      <c r="D17" s="1" t="s">
        <v>122</v>
      </c>
      <c r="E17" s="1" t="s">
        <v>123</v>
      </c>
      <c r="F17" s="1">
        <v>11220.0</v>
      </c>
      <c r="G17" s="1" t="s">
        <v>178</v>
      </c>
      <c r="H17" s="1">
        <v>0.0</v>
      </c>
      <c r="I17" s="1" t="s">
        <v>179</v>
      </c>
      <c r="J17" s="9">
        <v>2.0221026E7</v>
      </c>
      <c r="K17" s="1">
        <v>182041.333</v>
      </c>
      <c r="L17" s="10" t="s">
        <v>146</v>
      </c>
      <c r="M17" s="1" t="s">
        <v>180</v>
      </c>
    </row>
    <row r="18">
      <c r="A18" s="1">
        <v>16.0</v>
      </c>
      <c r="C18" s="1" t="s">
        <v>103</v>
      </c>
      <c r="D18" s="1" t="s">
        <v>126</v>
      </c>
      <c r="E18" s="1" t="s">
        <v>127</v>
      </c>
      <c r="F18" s="1">
        <v>11230.0</v>
      </c>
      <c r="G18" s="1" t="s">
        <v>154</v>
      </c>
      <c r="H18" s="8">
        <v>8000.0</v>
      </c>
      <c r="I18" s="1" t="s">
        <v>155</v>
      </c>
      <c r="J18" s="9">
        <v>2.0221025E7</v>
      </c>
      <c r="K18" s="1">
        <v>182039.333</v>
      </c>
      <c r="L18" s="10" t="s">
        <v>146</v>
      </c>
      <c r="M18" s="1" t="s">
        <v>156</v>
      </c>
    </row>
    <row r="19">
      <c r="A19" s="1">
        <v>17.0</v>
      </c>
      <c r="C19" s="1" t="s">
        <v>108</v>
      </c>
      <c r="D19" s="1" t="s">
        <v>118</v>
      </c>
      <c r="E19" s="1" t="s">
        <v>119</v>
      </c>
      <c r="F19" s="1">
        <v>11230.0</v>
      </c>
      <c r="G19" s="1" t="s">
        <v>181</v>
      </c>
      <c r="H19" s="1">
        <v>15000.0</v>
      </c>
      <c r="I19" s="1" t="s">
        <v>182</v>
      </c>
      <c r="J19" s="9">
        <v>2.0221026E7</v>
      </c>
      <c r="K19" s="1">
        <v>182040.333</v>
      </c>
      <c r="L19" s="10" t="s">
        <v>146</v>
      </c>
      <c r="M19" s="1" t="s">
        <v>183</v>
      </c>
    </row>
    <row r="20">
      <c r="A20" s="1">
        <v>18.0</v>
      </c>
      <c r="C20" s="1" t="s">
        <v>27</v>
      </c>
      <c r="D20" s="1" t="s">
        <v>120</v>
      </c>
      <c r="E20" s="1" t="s">
        <v>121</v>
      </c>
      <c r="F20" s="1">
        <v>11040.0</v>
      </c>
      <c r="G20" s="1" t="s">
        <v>184</v>
      </c>
      <c r="H20" s="1">
        <v>19000.0</v>
      </c>
      <c r="I20" s="1" t="s">
        <v>185</v>
      </c>
      <c r="J20" s="9">
        <v>2.0221026E7</v>
      </c>
      <c r="K20" s="1">
        <v>182041.333</v>
      </c>
      <c r="L20" s="10" t="s">
        <v>146</v>
      </c>
      <c r="M20" s="1" t="s">
        <v>186</v>
      </c>
    </row>
    <row r="21">
      <c r="A21" s="1">
        <v>19.0</v>
      </c>
      <c r="C21" s="1" t="s">
        <v>33</v>
      </c>
      <c r="D21" s="1" t="s">
        <v>118</v>
      </c>
      <c r="E21" s="1" t="s">
        <v>119</v>
      </c>
      <c r="F21" s="1">
        <v>11040.0</v>
      </c>
      <c r="G21" s="1" t="s">
        <v>187</v>
      </c>
      <c r="H21" s="1">
        <v>100000.0</v>
      </c>
      <c r="I21" s="1" t="s">
        <v>188</v>
      </c>
      <c r="J21" s="9">
        <v>2.0221026E7</v>
      </c>
      <c r="K21" s="1">
        <v>182039.333</v>
      </c>
      <c r="L21" s="10" t="s">
        <v>146</v>
      </c>
      <c r="M21" s="1" t="s">
        <v>189</v>
      </c>
    </row>
    <row r="22">
      <c r="A22" s="1">
        <v>20.0</v>
      </c>
      <c r="C22" s="1" t="s">
        <v>38</v>
      </c>
      <c r="D22" s="1" t="s">
        <v>118</v>
      </c>
      <c r="E22" s="1" t="s">
        <v>119</v>
      </c>
      <c r="F22" s="1">
        <v>11170.0</v>
      </c>
      <c r="G22" s="1" t="s">
        <v>166</v>
      </c>
      <c r="H22" s="1">
        <v>50000.0</v>
      </c>
      <c r="I22" s="11" t="s">
        <v>167</v>
      </c>
      <c r="J22" s="9">
        <v>2.0221025E7</v>
      </c>
      <c r="K22" s="1">
        <v>182040.333</v>
      </c>
      <c r="L22" s="10" t="s">
        <v>146</v>
      </c>
      <c r="M22" s="1" t="s">
        <v>168</v>
      </c>
    </row>
    <row r="23">
      <c r="A23" s="1">
        <v>21.0</v>
      </c>
      <c r="C23" s="1" t="s">
        <v>43</v>
      </c>
      <c r="D23" s="1" t="s">
        <v>116</v>
      </c>
      <c r="E23" s="1" t="s">
        <v>117</v>
      </c>
      <c r="F23" s="1">
        <v>11040.0</v>
      </c>
      <c r="G23" s="1" t="s">
        <v>144</v>
      </c>
      <c r="H23" s="8">
        <v>70000.0</v>
      </c>
      <c r="I23" s="1" t="s">
        <v>145</v>
      </c>
      <c r="J23" s="9">
        <v>2.0221025E7</v>
      </c>
      <c r="K23" s="1">
        <v>182039.333</v>
      </c>
      <c r="L23" s="10" t="s">
        <v>146</v>
      </c>
      <c r="M23" s="1" t="s">
        <v>147</v>
      </c>
    </row>
    <row r="24">
      <c r="A24" s="1">
        <v>22.0</v>
      </c>
      <c r="C24" s="1" t="s">
        <v>48</v>
      </c>
      <c r="D24" s="1" t="s">
        <v>124</v>
      </c>
      <c r="E24" s="1" t="s">
        <v>125</v>
      </c>
      <c r="F24" s="1">
        <v>11040.0</v>
      </c>
      <c r="G24" s="1" t="s">
        <v>148</v>
      </c>
      <c r="H24" s="8">
        <v>50000.0</v>
      </c>
      <c r="I24" s="1" t="s">
        <v>149</v>
      </c>
      <c r="J24" s="9">
        <v>2.0221025E7</v>
      </c>
      <c r="K24" s="1">
        <v>182040.333</v>
      </c>
      <c r="L24" s="10" t="s">
        <v>146</v>
      </c>
      <c r="M24" s="1" t="s">
        <v>150</v>
      </c>
    </row>
    <row r="25">
      <c r="A25" s="1">
        <v>23.0</v>
      </c>
      <c r="C25" s="1" t="s">
        <v>53</v>
      </c>
      <c r="D25" s="1" t="s">
        <v>120</v>
      </c>
      <c r="E25" s="1" t="s">
        <v>121</v>
      </c>
      <c r="F25" s="1">
        <v>11050.0</v>
      </c>
      <c r="G25" s="1" t="s">
        <v>151</v>
      </c>
      <c r="H25" s="8">
        <v>120000.0</v>
      </c>
      <c r="I25" s="1" t="s">
        <v>152</v>
      </c>
      <c r="J25" s="9">
        <v>2.0221025E7</v>
      </c>
      <c r="K25" s="1">
        <v>182041.333</v>
      </c>
      <c r="L25" s="10" t="s">
        <v>146</v>
      </c>
      <c r="M25" s="1" t="s">
        <v>153</v>
      </c>
    </row>
    <row r="26">
      <c r="A26" s="1">
        <v>24.0</v>
      </c>
      <c r="C26" s="1" t="s">
        <v>58</v>
      </c>
      <c r="D26" s="1" t="s">
        <v>126</v>
      </c>
      <c r="E26" s="1" t="s">
        <v>127</v>
      </c>
      <c r="F26" s="1">
        <v>11050.0</v>
      </c>
      <c r="G26" s="1" t="s">
        <v>154</v>
      </c>
      <c r="H26" s="8">
        <v>8000.0</v>
      </c>
      <c r="I26" s="1" t="s">
        <v>155</v>
      </c>
      <c r="J26" s="9">
        <v>2.0221025E7</v>
      </c>
      <c r="K26" s="1">
        <v>182039.333</v>
      </c>
      <c r="L26" s="10" t="s">
        <v>146</v>
      </c>
      <c r="M26" s="1" t="s">
        <v>156</v>
      </c>
    </row>
    <row r="27">
      <c r="A27" s="1">
        <v>25.0</v>
      </c>
      <c r="C27" s="1" t="s">
        <v>63</v>
      </c>
      <c r="D27" s="1" t="s">
        <v>124</v>
      </c>
      <c r="E27" s="1" t="s">
        <v>125</v>
      </c>
      <c r="F27" s="1">
        <v>11130.0</v>
      </c>
      <c r="G27" s="1" t="s">
        <v>157</v>
      </c>
      <c r="H27" s="8">
        <v>55000.0</v>
      </c>
      <c r="I27" s="1" t="s">
        <v>158</v>
      </c>
      <c r="J27" s="9">
        <v>2.0221025E7</v>
      </c>
      <c r="K27" s="1">
        <v>182040.333</v>
      </c>
      <c r="L27" s="10" t="s">
        <v>146</v>
      </c>
      <c r="M27" s="1" t="s">
        <v>159</v>
      </c>
    </row>
    <row r="28">
      <c r="A28" s="1">
        <v>26.0</v>
      </c>
      <c r="C28" s="1" t="s">
        <v>68</v>
      </c>
      <c r="D28" s="1" t="s">
        <v>126</v>
      </c>
      <c r="E28" s="1" t="s">
        <v>127</v>
      </c>
      <c r="F28" s="1">
        <v>11130.0</v>
      </c>
      <c r="G28" s="1" t="s">
        <v>160</v>
      </c>
      <c r="H28" s="8">
        <v>5000.0</v>
      </c>
      <c r="I28" s="1" t="s">
        <v>161</v>
      </c>
      <c r="J28" s="9">
        <v>2.0221025E7</v>
      </c>
      <c r="K28" s="1">
        <v>182041.333</v>
      </c>
      <c r="L28" s="10" t="s">
        <v>146</v>
      </c>
      <c r="M28" s="1" t="s">
        <v>162</v>
      </c>
    </row>
    <row r="29">
      <c r="A29" s="1">
        <v>27.0</v>
      </c>
      <c r="C29" s="1" t="s">
        <v>73</v>
      </c>
      <c r="D29" s="1" t="s">
        <v>120</v>
      </c>
      <c r="E29" s="1" t="s">
        <v>121</v>
      </c>
      <c r="F29" s="1">
        <v>11170.0</v>
      </c>
      <c r="G29" s="1" t="s">
        <v>163</v>
      </c>
      <c r="H29" s="1">
        <v>0.0</v>
      </c>
      <c r="I29" s="1" t="s">
        <v>164</v>
      </c>
      <c r="J29" s="9">
        <v>2.0221025E7</v>
      </c>
      <c r="K29" s="1">
        <v>182039.333</v>
      </c>
      <c r="L29" s="10" t="s">
        <v>146</v>
      </c>
      <c r="M29" s="1" t="s">
        <v>165</v>
      </c>
    </row>
    <row r="30">
      <c r="A30" s="1">
        <v>28.0</v>
      </c>
      <c r="C30" s="1" t="s">
        <v>78</v>
      </c>
      <c r="D30" s="1" t="s">
        <v>118</v>
      </c>
      <c r="E30" s="1" t="s">
        <v>119</v>
      </c>
      <c r="F30" s="1">
        <v>11170.0</v>
      </c>
      <c r="G30" s="1" t="s">
        <v>166</v>
      </c>
      <c r="H30" s="1">
        <v>50000.0</v>
      </c>
      <c r="I30" s="11" t="s">
        <v>167</v>
      </c>
      <c r="J30" s="9">
        <v>2.0221025E7</v>
      </c>
      <c r="K30" s="1">
        <v>182040.333</v>
      </c>
      <c r="L30" s="10" t="s">
        <v>146</v>
      </c>
      <c r="M30" s="1" t="s">
        <v>168</v>
      </c>
    </row>
    <row r="31">
      <c r="A31" s="1">
        <v>29.0</v>
      </c>
      <c r="C31" s="1" t="s">
        <v>83</v>
      </c>
      <c r="D31" s="1" t="s">
        <v>122</v>
      </c>
      <c r="E31" s="1" t="s">
        <v>123</v>
      </c>
      <c r="F31" s="1">
        <v>11190.0</v>
      </c>
      <c r="G31" s="1" t="s">
        <v>169</v>
      </c>
      <c r="H31" s="1">
        <v>0.0</v>
      </c>
      <c r="I31" s="1" t="s">
        <v>170</v>
      </c>
      <c r="J31" s="9">
        <v>2.0221025E7</v>
      </c>
      <c r="K31" s="1">
        <v>182041.333</v>
      </c>
      <c r="L31" s="10" t="s">
        <v>146</v>
      </c>
      <c r="M31" s="1" t="s">
        <v>171</v>
      </c>
    </row>
    <row r="32">
      <c r="A32" s="1">
        <v>30.0</v>
      </c>
      <c r="C32" s="1" t="s">
        <v>88</v>
      </c>
      <c r="D32" s="1" t="s">
        <v>126</v>
      </c>
      <c r="E32" s="1" t="s">
        <v>127</v>
      </c>
      <c r="F32" s="1">
        <v>11190.0</v>
      </c>
      <c r="G32" s="1" t="s">
        <v>160</v>
      </c>
      <c r="H32" s="8">
        <v>5000.0</v>
      </c>
      <c r="I32" s="1" t="s">
        <v>161</v>
      </c>
      <c r="J32" s="9">
        <v>2.0221025E7</v>
      </c>
      <c r="K32" s="1">
        <v>182041.333</v>
      </c>
      <c r="L32" s="10" t="s">
        <v>146</v>
      </c>
      <c r="M32" s="1" t="s">
        <v>162</v>
      </c>
    </row>
    <row r="33">
      <c r="A33" s="1">
        <v>31.0</v>
      </c>
      <c r="C33" s="1" t="s">
        <v>93</v>
      </c>
      <c r="D33" s="1" t="s">
        <v>124</v>
      </c>
      <c r="E33" s="1" t="s">
        <v>125</v>
      </c>
      <c r="F33" s="1">
        <v>11210.0</v>
      </c>
      <c r="G33" s="1" t="s">
        <v>172</v>
      </c>
      <c r="H33" s="1">
        <v>0.0</v>
      </c>
      <c r="I33" s="1" t="s">
        <v>173</v>
      </c>
      <c r="J33" s="9">
        <v>2.0221026E7</v>
      </c>
      <c r="K33" s="1">
        <v>182040.333</v>
      </c>
      <c r="L33" s="10" t="s">
        <v>146</v>
      </c>
      <c r="M33" s="1" t="s">
        <v>174</v>
      </c>
    </row>
    <row r="34">
      <c r="A34" s="1">
        <v>32.0</v>
      </c>
      <c r="C34" s="1" t="s">
        <v>98</v>
      </c>
      <c r="D34" s="1" t="s">
        <v>116</v>
      </c>
      <c r="E34" s="1" t="s">
        <v>117</v>
      </c>
      <c r="F34" s="1">
        <v>11210.0</v>
      </c>
      <c r="G34" s="1" t="s">
        <v>144</v>
      </c>
      <c r="H34" s="8">
        <v>70000.0</v>
      </c>
      <c r="I34" s="1" t="s">
        <v>145</v>
      </c>
      <c r="J34" s="9">
        <v>2.0221025E7</v>
      </c>
      <c r="K34" s="1">
        <v>182039.333</v>
      </c>
      <c r="L34" s="10" t="s">
        <v>146</v>
      </c>
      <c r="M34" s="1" t="s">
        <v>147</v>
      </c>
    </row>
    <row r="35">
      <c r="A35" s="1">
        <v>33.0</v>
      </c>
      <c r="C35" s="1" t="s">
        <v>103</v>
      </c>
      <c r="D35" s="1" t="s">
        <v>118</v>
      </c>
      <c r="E35" s="1" t="s">
        <v>119</v>
      </c>
      <c r="F35" s="1">
        <v>11220.0</v>
      </c>
      <c r="G35" s="1" t="s">
        <v>175</v>
      </c>
      <c r="H35" s="1">
        <v>70000.0</v>
      </c>
      <c r="I35" s="1" t="s">
        <v>176</v>
      </c>
      <c r="J35" s="9">
        <v>2.0221026E7</v>
      </c>
      <c r="K35" s="1">
        <v>182039.333</v>
      </c>
      <c r="L35" s="10" t="s">
        <v>146</v>
      </c>
      <c r="M35" s="1" t="s">
        <v>177</v>
      </c>
    </row>
    <row r="36">
      <c r="A36" s="1">
        <v>34.0</v>
      </c>
      <c r="C36" s="1" t="s">
        <v>108</v>
      </c>
      <c r="D36" s="1" t="s">
        <v>126</v>
      </c>
      <c r="E36" s="1" t="s">
        <v>127</v>
      </c>
      <c r="F36" s="1">
        <v>11220.0</v>
      </c>
      <c r="G36" s="1" t="s">
        <v>154</v>
      </c>
      <c r="H36" s="8">
        <v>8000.0</v>
      </c>
      <c r="I36" s="1" t="s">
        <v>155</v>
      </c>
      <c r="J36" s="9">
        <v>2.0221025E7</v>
      </c>
      <c r="K36" s="1">
        <v>182039.333</v>
      </c>
      <c r="L36" s="10" t="s">
        <v>146</v>
      </c>
      <c r="M36" s="1" t="s">
        <v>156</v>
      </c>
    </row>
    <row r="37">
      <c r="A37" s="1">
        <v>35.0</v>
      </c>
      <c r="C37" s="1" t="s">
        <v>27</v>
      </c>
      <c r="D37" s="1" t="s">
        <v>122</v>
      </c>
      <c r="E37" s="1" t="s">
        <v>123</v>
      </c>
      <c r="F37" s="1">
        <v>11220.0</v>
      </c>
      <c r="G37" s="1" t="s">
        <v>178</v>
      </c>
      <c r="H37" s="1">
        <v>0.0</v>
      </c>
      <c r="I37" s="1" t="s">
        <v>179</v>
      </c>
      <c r="J37" s="9">
        <v>2.0221026E7</v>
      </c>
      <c r="K37" s="1">
        <v>182041.333</v>
      </c>
      <c r="L37" s="10" t="s">
        <v>146</v>
      </c>
      <c r="M37" s="1" t="s">
        <v>180</v>
      </c>
    </row>
    <row r="38">
      <c r="A38" s="1">
        <v>36.0</v>
      </c>
      <c r="C38" s="1" t="s">
        <v>190</v>
      </c>
      <c r="D38" s="1" t="s">
        <v>126</v>
      </c>
      <c r="E38" s="1" t="s">
        <v>127</v>
      </c>
      <c r="F38" s="1">
        <v>11230.0</v>
      </c>
      <c r="G38" s="1" t="s">
        <v>154</v>
      </c>
      <c r="H38" s="8">
        <v>8000.0</v>
      </c>
      <c r="I38" s="1" t="s">
        <v>155</v>
      </c>
      <c r="J38" s="9">
        <v>2.0221025E7</v>
      </c>
      <c r="K38" s="1">
        <v>182039.333</v>
      </c>
      <c r="L38" s="10" t="s">
        <v>146</v>
      </c>
      <c r="M38" s="1" t="s">
        <v>156</v>
      </c>
    </row>
    <row r="39">
      <c r="A39" s="1">
        <v>37.0</v>
      </c>
      <c r="C39" s="1" t="s">
        <v>38</v>
      </c>
      <c r="D39" s="1" t="s">
        <v>118</v>
      </c>
      <c r="E39" s="1" t="s">
        <v>119</v>
      </c>
      <c r="F39" s="1">
        <v>11230.0</v>
      </c>
      <c r="G39" s="1" t="s">
        <v>181</v>
      </c>
      <c r="H39" s="1">
        <v>15000.0</v>
      </c>
      <c r="I39" s="1" t="s">
        <v>182</v>
      </c>
      <c r="J39" s="9">
        <v>2.0221026E7</v>
      </c>
      <c r="K39" s="1">
        <v>182040.333</v>
      </c>
      <c r="L39" s="10" t="s">
        <v>146</v>
      </c>
      <c r="M39" s="1" t="s">
        <v>183</v>
      </c>
    </row>
    <row r="40">
      <c r="A40" s="1">
        <v>38.0</v>
      </c>
      <c r="C40" s="1" t="s">
        <v>43</v>
      </c>
      <c r="D40" s="1" t="s">
        <v>120</v>
      </c>
      <c r="E40" s="1" t="s">
        <v>121</v>
      </c>
      <c r="F40" s="1">
        <v>11040.0</v>
      </c>
      <c r="G40" s="1" t="s">
        <v>184</v>
      </c>
      <c r="H40" s="1">
        <v>19000.0</v>
      </c>
      <c r="I40" s="1" t="s">
        <v>185</v>
      </c>
      <c r="J40" s="9">
        <v>2.0221026E7</v>
      </c>
      <c r="K40" s="1">
        <v>182041.333</v>
      </c>
      <c r="L40" s="10" t="s">
        <v>146</v>
      </c>
      <c r="M40" s="1" t="s">
        <v>186</v>
      </c>
    </row>
    <row r="41">
      <c r="A41" s="1">
        <v>39.0</v>
      </c>
      <c r="C41" s="1" t="s">
        <v>48</v>
      </c>
      <c r="D41" s="1" t="s">
        <v>118</v>
      </c>
      <c r="E41" s="1" t="s">
        <v>119</v>
      </c>
      <c r="F41" s="1">
        <v>11040.0</v>
      </c>
      <c r="G41" s="1" t="s">
        <v>187</v>
      </c>
      <c r="H41" s="1">
        <v>100000.0</v>
      </c>
      <c r="I41" s="1" t="s">
        <v>188</v>
      </c>
      <c r="J41" s="9">
        <v>2.0221026E7</v>
      </c>
      <c r="K41" s="1">
        <v>182039.333</v>
      </c>
      <c r="L41" s="10" t="s">
        <v>146</v>
      </c>
      <c r="M41" s="1" t="s">
        <v>189</v>
      </c>
    </row>
    <row r="42">
      <c r="A42" s="1">
        <v>40.0</v>
      </c>
      <c r="C42" s="1" t="s">
        <v>53</v>
      </c>
      <c r="D42" s="1" t="s">
        <v>118</v>
      </c>
      <c r="E42" s="1" t="s">
        <v>119</v>
      </c>
      <c r="F42" s="1">
        <v>11170.0</v>
      </c>
      <c r="G42" s="1" t="s">
        <v>166</v>
      </c>
      <c r="H42" s="1">
        <v>50000.0</v>
      </c>
      <c r="I42" s="11" t="s">
        <v>167</v>
      </c>
      <c r="J42" s="9">
        <v>2.0221025E7</v>
      </c>
      <c r="K42" s="1">
        <v>182040.333</v>
      </c>
      <c r="L42" s="10" t="s">
        <v>146</v>
      </c>
      <c r="M42" s="1" t="s">
        <v>168</v>
      </c>
    </row>
    <row r="43">
      <c r="A43" s="1">
        <v>41.0</v>
      </c>
      <c r="C43" s="1" t="s">
        <v>58</v>
      </c>
      <c r="D43" s="1" t="s">
        <v>116</v>
      </c>
      <c r="E43" s="1" t="s">
        <v>117</v>
      </c>
      <c r="F43" s="1">
        <v>11040.0</v>
      </c>
      <c r="G43" s="1" t="s">
        <v>144</v>
      </c>
      <c r="H43" s="8">
        <v>70000.0</v>
      </c>
      <c r="I43" s="1" t="s">
        <v>145</v>
      </c>
      <c r="J43" s="9">
        <v>2.0221025E7</v>
      </c>
      <c r="K43" s="1">
        <v>182039.333</v>
      </c>
      <c r="L43" s="10" t="s">
        <v>146</v>
      </c>
      <c r="M43" s="1" t="s">
        <v>147</v>
      </c>
    </row>
    <row r="44">
      <c r="A44" s="1">
        <v>42.0</v>
      </c>
      <c r="C44" s="1" t="s">
        <v>63</v>
      </c>
      <c r="D44" s="1" t="s">
        <v>124</v>
      </c>
      <c r="E44" s="1" t="s">
        <v>125</v>
      </c>
      <c r="F44" s="1">
        <v>11040.0</v>
      </c>
      <c r="G44" s="1" t="s">
        <v>148</v>
      </c>
      <c r="H44" s="8">
        <v>50000.0</v>
      </c>
      <c r="I44" s="1" t="s">
        <v>149</v>
      </c>
      <c r="J44" s="9">
        <v>2.0221025E7</v>
      </c>
      <c r="K44" s="1">
        <v>182040.333</v>
      </c>
      <c r="L44" s="10" t="s">
        <v>146</v>
      </c>
      <c r="M44" s="1" t="s">
        <v>150</v>
      </c>
    </row>
    <row r="45">
      <c r="A45" s="1">
        <v>43.0</v>
      </c>
      <c r="C45" s="1" t="s">
        <v>68</v>
      </c>
      <c r="D45" s="1" t="s">
        <v>120</v>
      </c>
      <c r="E45" s="1" t="s">
        <v>121</v>
      </c>
      <c r="F45" s="1">
        <v>11050.0</v>
      </c>
      <c r="G45" s="1" t="s">
        <v>151</v>
      </c>
      <c r="H45" s="8">
        <v>120000.0</v>
      </c>
      <c r="I45" s="1" t="s">
        <v>152</v>
      </c>
      <c r="J45" s="9">
        <v>2.0221025E7</v>
      </c>
      <c r="K45" s="1">
        <v>182041.333</v>
      </c>
      <c r="L45" s="10" t="s">
        <v>146</v>
      </c>
      <c r="M45" s="1" t="s">
        <v>153</v>
      </c>
    </row>
    <row r="46">
      <c r="A46" s="1">
        <v>44.0</v>
      </c>
      <c r="C46" s="1" t="s">
        <v>73</v>
      </c>
      <c r="D46" s="1" t="s">
        <v>126</v>
      </c>
      <c r="E46" s="1" t="s">
        <v>127</v>
      </c>
      <c r="F46" s="1">
        <v>11050.0</v>
      </c>
      <c r="G46" s="1" t="s">
        <v>154</v>
      </c>
      <c r="H46" s="8">
        <v>8000.0</v>
      </c>
      <c r="I46" s="1" t="s">
        <v>155</v>
      </c>
      <c r="J46" s="9">
        <v>2.0221025E7</v>
      </c>
      <c r="K46" s="1">
        <v>182039.333</v>
      </c>
      <c r="L46" s="10" t="s">
        <v>146</v>
      </c>
      <c r="M46" s="1" t="s">
        <v>156</v>
      </c>
    </row>
    <row r="47">
      <c r="A47" s="1">
        <v>45.0</v>
      </c>
      <c r="C47" s="1" t="s">
        <v>78</v>
      </c>
      <c r="D47" s="1" t="s">
        <v>124</v>
      </c>
      <c r="E47" s="1" t="s">
        <v>125</v>
      </c>
      <c r="F47" s="1">
        <v>11130.0</v>
      </c>
      <c r="G47" s="1" t="s">
        <v>157</v>
      </c>
      <c r="H47" s="8">
        <v>55000.0</v>
      </c>
      <c r="I47" s="1" t="s">
        <v>158</v>
      </c>
      <c r="J47" s="9">
        <v>2.0221025E7</v>
      </c>
      <c r="K47" s="1">
        <v>182040.333</v>
      </c>
      <c r="L47" s="10" t="s">
        <v>146</v>
      </c>
      <c r="M47" s="1" t="s">
        <v>159</v>
      </c>
    </row>
    <row r="48">
      <c r="A48" s="1">
        <v>46.0</v>
      </c>
      <c r="C48" s="1" t="s">
        <v>83</v>
      </c>
      <c r="D48" s="1" t="s">
        <v>126</v>
      </c>
      <c r="E48" s="1" t="s">
        <v>127</v>
      </c>
      <c r="F48" s="1">
        <v>11130.0</v>
      </c>
      <c r="G48" s="1" t="s">
        <v>160</v>
      </c>
      <c r="H48" s="8">
        <v>5000.0</v>
      </c>
      <c r="I48" s="1" t="s">
        <v>161</v>
      </c>
      <c r="J48" s="9">
        <v>2.0221025E7</v>
      </c>
      <c r="K48" s="1">
        <v>182041.333</v>
      </c>
      <c r="L48" s="10" t="s">
        <v>146</v>
      </c>
      <c r="M48" s="1" t="s">
        <v>162</v>
      </c>
    </row>
    <row r="49">
      <c r="A49" s="1">
        <v>47.0</v>
      </c>
      <c r="C49" s="1" t="s">
        <v>88</v>
      </c>
      <c r="D49" s="1" t="s">
        <v>120</v>
      </c>
      <c r="E49" s="1" t="s">
        <v>121</v>
      </c>
      <c r="F49" s="1">
        <v>11170.0</v>
      </c>
      <c r="G49" s="1" t="s">
        <v>163</v>
      </c>
      <c r="H49" s="1">
        <v>0.0</v>
      </c>
      <c r="I49" s="1" t="s">
        <v>164</v>
      </c>
      <c r="J49" s="9">
        <v>2.0221025E7</v>
      </c>
      <c r="K49" s="1">
        <v>182039.333</v>
      </c>
      <c r="L49" s="10" t="s">
        <v>146</v>
      </c>
      <c r="M49" s="1" t="s">
        <v>165</v>
      </c>
    </row>
    <row r="50">
      <c r="A50" s="1">
        <v>48.0</v>
      </c>
      <c r="C50" s="1" t="s">
        <v>93</v>
      </c>
      <c r="D50" s="1" t="s">
        <v>118</v>
      </c>
      <c r="E50" s="1" t="s">
        <v>119</v>
      </c>
      <c r="F50" s="1">
        <v>11170.0</v>
      </c>
      <c r="G50" s="1" t="s">
        <v>166</v>
      </c>
      <c r="H50" s="1">
        <v>50000.0</v>
      </c>
      <c r="I50" s="11" t="s">
        <v>167</v>
      </c>
      <c r="J50" s="9">
        <v>2.0221025E7</v>
      </c>
      <c r="K50" s="1">
        <v>182040.333</v>
      </c>
      <c r="L50" s="10" t="s">
        <v>146</v>
      </c>
      <c r="M50" s="1" t="s">
        <v>168</v>
      </c>
    </row>
    <row r="51">
      <c r="A51" s="1">
        <v>49.0</v>
      </c>
      <c r="C51" s="1" t="s">
        <v>98</v>
      </c>
      <c r="D51" s="1" t="s">
        <v>122</v>
      </c>
      <c r="E51" s="1" t="s">
        <v>123</v>
      </c>
      <c r="F51" s="1">
        <v>11190.0</v>
      </c>
      <c r="G51" s="1" t="s">
        <v>169</v>
      </c>
      <c r="H51" s="1">
        <v>0.0</v>
      </c>
      <c r="I51" s="1" t="s">
        <v>170</v>
      </c>
      <c r="J51" s="9">
        <v>2.0221025E7</v>
      </c>
      <c r="K51" s="1">
        <v>182041.333</v>
      </c>
      <c r="L51" s="10" t="s">
        <v>146</v>
      </c>
      <c r="M51" s="1" t="s">
        <v>171</v>
      </c>
    </row>
    <row r="52">
      <c r="A52" s="1">
        <v>50.0</v>
      </c>
      <c r="C52" s="1" t="s">
        <v>103</v>
      </c>
      <c r="D52" s="1" t="s">
        <v>126</v>
      </c>
      <c r="E52" s="1" t="s">
        <v>127</v>
      </c>
      <c r="F52" s="1">
        <v>11190.0</v>
      </c>
      <c r="G52" s="1" t="s">
        <v>160</v>
      </c>
      <c r="H52" s="8">
        <v>5000.0</v>
      </c>
      <c r="I52" s="1" t="s">
        <v>161</v>
      </c>
      <c r="J52" s="9">
        <v>2.0221025E7</v>
      </c>
      <c r="K52" s="1">
        <v>182041.333</v>
      </c>
      <c r="L52" s="10" t="s">
        <v>146</v>
      </c>
      <c r="M52" s="1" t="s">
        <v>162</v>
      </c>
    </row>
    <row r="53">
      <c r="A53" s="1">
        <v>51.0</v>
      </c>
      <c r="C53" s="1" t="s">
        <v>108</v>
      </c>
      <c r="D53" s="1" t="s">
        <v>124</v>
      </c>
      <c r="E53" s="1" t="s">
        <v>125</v>
      </c>
      <c r="F53" s="1">
        <v>11210.0</v>
      </c>
      <c r="G53" s="1" t="s">
        <v>172</v>
      </c>
      <c r="H53" s="1">
        <v>0.0</v>
      </c>
      <c r="I53" s="1" t="s">
        <v>173</v>
      </c>
      <c r="J53" s="9">
        <v>2.0221026E7</v>
      </c>
      <c r="K53" s="1">
        <v>182040.333</v>
      </c>
      <c r="L53" s="10" t="s">
        <v>146</v>
      </c>
      <c r="M53" s="1" t="s">
        <v>174</v>
      </c>
    </row>
    <row r="54">
      <c r="A54" s="1">
        <v>52.0</v>
      </c>
      <c r="C54" s="1" t="s">
        <v>27</v>
      </c>
      <c r="D54" s="1" t="s">
        <v>116</v>
      </c>
      <c r="E54" s="1" t="s">
        <v>117</v>
      </c>
      <c r="F54" s="1">
        <v>11210.0</v>
      </c>
      <c r="G54" s="1" t="s">
        <v>144</v>
      </c>
      <c r="H54" s="8">
        <v>70000.0</v>
      </c>
      <c r="I54" s="1" t="s">
        <v>145</v>
      </c>
      <c r="J54" s="9">
        <v>2.0221025E7</v>
      </c>
      <c r="K54" s="1">
        <v>182039.333</v>
      </c>
      <c r="L54" s="10" t="s">
        <v>146</v>
      </c>
      <c r="M54" s="1" t="s">
        <v>147</v>
      </c>
    </row>
    <row r="55">
      <c r="A55" s="1">
        <v>53.0</v>
      </c>
      <c r="C55" s="1" t="s">
        <v>191</v>
      </c>
      <c r="D55" s="1" t="s">
        <v>118</v>
      </c>
      <c r="E55" s="1" t="s">
        <v>119</v>
      </c>
      <c r="F55" s="1">
        <v>11220.0</v>
      </c>
      <c r="G55" s="1" t="s">
        <v>175</v>
      </c>
      <c r="H55" s="1">
        <v>70000.0</v>
      </c>
      <c r="I55" s="1" t="s">
        <v>176</v>
      </c>
      <c r="J55" s="9">
        <v>2.0221026E7</v>
      </c>
      <c r="K55" s="1">
        <v>182039.333</v>
      </c>
      <c r="L55" s="10" t="s">
        <v>146</v>
      </c>
      <c r="M55" s="1" t="s">
        <v>177</v>
      </c>
    </row>
    <row r="56">
      <c r="A56" s="1">
        <v>54.0</v>
      </c>
      <c r="C56" s="1" t="s">
        <v>38</v>
      </c>
      <c r="D56" s="1" t="s">
        <v>126</v>
      </c>
      <c r="E56" s="1" t="s">
        <v>127</v>
      </c>
      <c r="F56" s="1">
        <v>11220.0</v>
      </c>
      <c r="G56" s="1" t="s">
        <v>154</v>
      </c>
      <c r="H56" s="8">
        <v>8000.0</v>
      </c>
      <c r="I56" s="1" t="s">
        <v>155</v>
      </c>
      <c r="J56" s="9">
        <v>2.0221025E7</v>
      </c>
      <c r="K56" s="1">
        <v>182039.333</v>
      </c>
      <c r="L56" s="10" t="s">
        <v>146</v>
      </c>
      <c r="M56" s="1" t="s">
        <v>156</v>
      </c>
    </row>
    <row r="57">
      <c r="A57" s="1">
        <v>55.0</v>
      </c>
      <c r="C57" s="1" t="s">
        <v>43</v>
      </c>
      <c r="D57" s="1" t="s">
        <v>122</v>
      </c>
      <c r="E57" s="1" t="s">
        <v>123</v>
      </c>
      <c r="F57" s="1">
        <v>11220.0</v>
      </c>
      <c r="G57" s="1" t="s">
        <v>178</v>
      </c>
      <c r="H57" s="1">
        <v>0.0</v>
      </c>
      <c r="I57" s="1" t="s">
        <v>179</v>
      </c>
      <c r="J57" s="9">
        <v>2.0221026E7</v>
      </c>
      <c r="K57" s="1">
        <v>182041.333</v>
      </c>
      <c r="L57" s="10" t="s">
        <v>146</v>
      </c>
      <c r="M57" s="1" t="s">
        <v>180</v>
      </c>
    </row>
    <row r="58">
      <c r="A58" s="1">
        <v>56.0</v>
      </c>
      <c r="C58" s="1" t="s">
        <v>48</v>
      </c>
      <c r="D58" s="1" t="s">
        <v>126</v>
      </c>
      <c r="E58" s="1" t="s">
        <v>127</v>
      </c>
      <c r="F58" s="1">
        <v>11230.0</v>
      </c>
      <c r="G58" s="1" t="s">
        <v>154</v>
      </c>
      <c r="H58" s="8">
        <v>8000.0</v>
      </c>
      <c r="I58" s="1" t="s">
        <v>155</v>
      </c>
      <c r="J58" s="9">
        <v>2.0221025E7</v>
      </c>
      <c r="K58" s="1">
        <v>182039.333</v>
      </c>
      <c r="L58" s="10" t="s">
        <v>146</v>
      </c>
      <c r="M58" s="1" t="s">
        <v>156</v>
      </c>
    </row>
    <row r="59">
      <c r="A59" s="1">
        <v>57.0</v>
      </c>
      <c r="C59" s="1" t="s">
        <v>53</v>
      </c>
      <c r="D59" s="1" t="s">
        <v>118</v>
      </c>
      <c r="E59" s="1" t="s">
        <v>119</v>
      </c>
      <c r="F59" s="1">
        <v>11230.0</v>
      </c>
      <c r="G59" s="1" t="s">
        <v>181</v>
      </c>
      <c r="H59" s="1">
        <v>15000.0</v>
      </c>
      <c r="I59" s="1" t="s">
        <v>182</v>
      </c>
      <c r="J59" s="9">
        <v>2.0221026E7</v>
      </c>
      <c r="K59" s="1">
        <v>182040.333</v>
      </c>
      <c r="L59" s="10" t="s">
        <v>146</v>
      </c>
      <c r="M59" s="1" t="s">
        <v>183</v>
      </c>
    </row>
    <row r="60">
      <c r="A60" s="1">
        <v>58.0</v>
      </c>
      <c r="C60" s="1" t="s">
        <v>58</v>
      </c>
      <c r="D60" s="1" t="s">
        <v>120</v>
      </c>
      <c r="E60" s="1" t="s">
        <v>121</v>
      </c>
      <c r="F60" s="1">
        <v>11040.0</v>
      </c>
      <c r="G60" s="1" t="s">
        <v>184</v>
      </c>
      <c r="H60" s="1">
        <v>19000.0</v>
      </c>
      <c r="I60" s="1" t="s">
        <v>185</v>
      </c>
      <c r="J60" s="9">
        <v>2.0221026E7</v>
      </c>
      <c r="K60" s="1">
        <v>182041.333</v>
      </c>
      <c r="L60" s="10" t="s">
        <v>146</v>
      </c>
      <c r="M60" s="1" t="s">
        <v>186</v>
      </c>
    </row>
    <row r="61">
      <c r="A61" s="1">
        <v>59.0</v>
      </c>
      <c r="C61" s="1" t="s">
        <v>63</v>
      </c>
      <c r="D61" s="1" t="s">
        <v>118</v>
      </c>
      <c r="E61" s="1" t="s">
        <v>119</v>
      </c>
      <c r="F61" s="1">
        <v>11040.0</v>
      </c>
      <c r="G61" s="1" t="s">
        <v>187</v>
      </c>
      <c r="H61" s="1">
        <v>100000.0</v>
      </c>
      <c r="I61" s="1" t="s">
        <v>188</v>
      </c>
      <c r="J61" s="9">
        <v>2.0221026E7</v>
      </c>
      <c r="K61" s="1">
        <v>182039.333</v>
      </c>
      <c r="L61" s="10" t="s">
        <v>146</v>
      </c>
      <c r="M61" s="1" t="s">
        <v>189</v>
      </c>
    </row>
    <row r="62">
      <c r="A62" s="1">
        <v>60.0</v>
      </c>
      <c r="C62" s="1" t="s">
        <v>68</v>
      </c>
      <c r="D62" s="1" t="s">
        <v>118</v>
      </c>
      <c r="E62" s="1" t="s">
        <v>119</v>
      </c>
      <c r="F62" s="1">
        <v>11170.0</v>
      </c>
      <c r="G62" s="1" t="s">
        <v>166</v>
      </c>
      <c r="H62" s="1">
        <v>50000.0</v>
      </c>
      <c r="I62" s="11" t="s">
        <v>167</v>
      </c>
      <c r="J62" s="9">
        <v>2.0221025E7</v>
      </c>
      <c r="K62" s="1">
        <v>182040.333</v>
      </c>
      <c r="L62" s="10" t="s">
        <v>146</v>
      </c>
      <c r="M62" s="1" t="s">
        <v>168</v>
      </c>
    </row>
    <row r="63">
      <c r="A63" s="1">
        <v>61.0</v>
      </c>
      <c r="C63" s="1" t="s">
        <v>73</v>
      </c>
      <c r="D63" s="1" t="s">
        <v>116</v>
      </c>
      <c r="E63" s="1" t="s">
        <v>117</v>
      </c>
      <c r="F63" s="1">
        <v>11040.0</v>
      </c>
      <c r="G63" s="1" t="s">
        <v>144</v>
      </c>
      <c r="H63" s="8">
        <v>70000.0</v>
      </c>
      <c r="I63" s="1" t="s">
        <v>145</v>
      </c>
      <c r="J63" s="9">
        <v>2.0221025E7</v>
      </c>
      <c r="K63" s="1">
        <v>182039.333</v>
      </c>
      <c r="L63" s="10" t="s">
        <v>146</v>
      </c>
      <c r="M63" s="1" t="s">
        <v>147</v>
      </c>
    </row>
    <row r="64">
      <c r="A64" s="1">
        <v>62.0</v>
      </c>
      <c r="C64" s="1" t="s">
        <v>78</v>
      </c>
      <c r="D64" s="1" t="s">
        <v>124</v>
      </c>
      <c r="E64" s="1" t="s">
        <v>125</v>
      </c>
      <c r="F64" s="1">
        <v>11040.0</v>
      </c>
      <c r="G64" s="1" t="s">
        <v>148</v>
      </c>
      <c r="H64" s="8">
        <v>50000.0</v>
      </c>
      <c r="I64" s="1" t="s">
        <v>149</v>
      </c>
      <c r="J64" s="9">
        <v>2.0221025E7</v>
      </c>
      <c r="K64" s="1">
        <v>182040.333</v>
      </c>
      <c r="L64" s="10" t="s">
        <v>146</v>
      </c>
      <c r="M64" s="1" t="s">
        <v>150</v>
      </c>
    </row>
    <row r="65">
      <c r="A65" s="1">
        <v>63.0</v>
      </c>
      <c r="C65" s="1" t="s">
        <v>83</v>
      </c>
      <c r="D65" s="1" t="s">
        <v>120</v>
      </c>
      <c r="E65" s="1" t="s">
        <v>121</v>
      </c>
      <c r="F65" s="1">
        <v>11050.0</v>
      </c>
      <c r="G65" s="1" t="s">
        <v>151</v>
      </c>
      <c r="H65" s="8">
        <v>120000.0</v>
      </c>
      <c r="I65" s="1" t="s">
        <v>152</v>
      </c>
      <c r="J65" s="9">
        <v>2.0221025E7</v>
      </c>
      <c r="K65" s="1">
        <v>182041.333</v>
      </c>
      <c r="L65" s="10" t="s">
        <v>146</v>
      </c>
      <c r="M65" s="1" t="s">
        <v>153</v>
      </c>
    </row>
    <row r="66">
      <c r="A66" s="1">
        <v>64.0</v>
      </c>
      <c r="C66" s="1" t="s">
        <v>88</v>
      </c>
      <c r="D66" s="1" t="s">
        <v>126</v>
      </c>
      <c r="E66" s="1" t="s">
        <v>127</v>
      </c>
      <c r="F66" s="1">
        <v>11050.0</v>
      </c>
      <c r="G66" s="1" t="s">
        <v>154</v>
      </c>
      <c r="H66" s="8">
        <v>8000.0</v>
      </c>
      <c r="I66" s="1" t="s">
        <v>155</v>
      </c>
      <c r="J66" s="9">
        <v>2.0221025E7</v>
      </c>
      <c r="K66" s="1">
        <v>182039.333</v>
      </c>
      <c r="L66" s="10" t="s">
        <v>146</v>
      </c>
      <c r="M66" s="1" t="s">
        <v>156</v>
      </c>
    </row>
    <row r="67">
      <c r="A67" s="1">
        <v>65.0</v>
      </c>
      <c r="C67" s="1" t="s">
        <v>93</v>
      </c>
      <c r="D67" s="1" t="s">
        <v>124</v>
      </c>
      <c r="E67" s="1" t="s">
        <v>125</v>
      </c>
      <c r="F67" s="1">
        <v>11130.0</v>
      </c>
      <c r="G67" s="1" t="s">
        <v>157</v>
      </c>
      <c r="H67" s="8">
        <v>55000.0</v>
      </c>
      <c r="I67" s="1" t="s">
        <v>158</v>
      </c>
      <c r="J67" s="9">
        <v>2.0221025E7</v>
      </c>
      <c r="K67" s="1">
        <v>182040.333</v>
      </c>
      <c r="L67" s="10" t="s">
        <v>146</v>
      </c>
      <c r="M67" s="1" t="s">
        <v>159</v>
      </c>
    </row>
    <row r="68">
      <c r="A68" s="1">
        <v>66.0</v>
      </c>
      <c r="C68" s="1" t="s">
        <v>98</v>
      </c>
      <c r="D68" s="1" t="s">
        <v>126</v>
      </c>
      <c r="E68" s="1" t="s">
        <v>127</v>
      </c>
      <c r="F68" s="1">
        <v>11130.0</v>
      </c>
      <c r="G68" s="1" t="s">
        <v>160</v>
      </c>
      <c r="H68" s="8">
        <v>5000.0</v>
      </c>
      <c r="I68" s="1" t="s">
        <v>161</v>
      </c>
      <c r="J68" s="9">
        <v>2.0221025E7</v>
      </c>
      <c r="K68" s="1">
        <v>182041.333</v>
      </c>
      <c r="L68" s="10" t="s">
        <v>146</v>
      </c>
      <c r="M68" s="1" t="s">
        <v>162</v>
      </c>
    </row>
    <row r="69">
      <c r="A69" s="1">
        <v>67.0</v>
      </c>
      <c r="C69" s="1" t="s">
        <v>103</v>
      </c>
      <c r="D69" s="1" t="s">
        <v>120</v>
      </c>
      <c r="E69" s="1" t="s">
        <v>121</v>
      </c>
      <c r="F69" s="1">
        <v>11170.0</v>
      </c>
      <c r="G69" s="1" t="s">
        <v>163</v>
      </c>
      <c r="H69" s="1">
        <v>0.0</v>
      </c>
      <c r="I69" s="1" t="s">
        <v>164</v>
      </c>
      <c r="J69" s="9">
        <v>2.0221025E7</v>
      </c>
      <c r="K69" s="1">
        <v>182039.333</v>
      </c>
      <c r="L69" s="10" t="s">
        <v>146</v>
      </c>
      <c r="M69" s="1" t="s">
        <v>165</v>
      </c>
    </row>
    <row r="70">
      <c r="A70" s="1">
        <v>68.0</v>
      </c>
      <c r="C70" s="1" t="s">
        <v>108</v>
      </c>
      <c r="D70" s="1" t="s">
        <v>118</v>
      </c>
      <c r="E70" s="1" t="s">
        <v>119</v>
      </c>
      <c r="F70" s="1">
        <v>11170.0</v>
      </c>
      <c r="G70" s="1" t="s">
        <v>166</v>
      </c>
      <c r="H70" s="1">
        <v>50000.0</v>
      </c>
      <c r="I70" s="11" t="s">
        <v>167</v>
      </c>
      <c r="J70" s="9">
        <v>2.0221025E7</v>
      </c>
      <c r="K70" s="1">
        <v>182040.333</v>
      </c>
      <c r="L70" s="10" t="s">
        <v>146</v>
      </c>
      <c r="M70" s="1" t="s">
        <v>168</v>
      </c>
    </row>
    <row r="71">
      <c r="A71" s="1">
        <v>69.0</v>
      </c>
      <c r="C71" s="1" t="s">
        <v>27</v>
      </c>
      <c r="D71" s="1" t="s">
        <v>122</v>
      </c>
      <c r="E71" s="1" t="s">
        <v>123</v>
      </c>
      <c r="F71" s="1">
        <v>11190.0</v>
      </c>
      <c r="G71" s="1" t="s">
        <v>169</v>
      </c>
      <c r="H71" s="1">
        <v>0.0</v>
      </c>
      <c r="I71" s="1" t="s">
        <v>170</v>
      </c>
      <c r="J71" s="9">
        <v>2.0221025E7</v>
      </c>
      <c r="K71" s="1">
        <v>182041.333</v>
      </c>
      <c r="L71" s="10" t="s">
        <v>146</v>
      </c>
      <c r="M71" s="1" t="s">
        <v>171</v>
      </c>
    </row>
    <row r="72">
      <c r="A72" s="1">
        <v>70.0</v>
      </c>
      <c r="C72" s="1" t="s">
        <v>192</v>
      </c>
      <c r="D72" s="1" t="s">
        <v>126</v>
      </c>
      <c r="E72" s="1" t="s">
        <v>127</v>
      </c>
      <c r="F72" s="1">
        <v>11190.0</v>
      </c>
      <c r="G72" s="1" t="s">
        <v>160</v>
      </c>
      <c r="H72" s="8">
        <v>5000.0</v>
      </c>
      <c r="I72" s="1" t="s">
        <v>161</v>
      </c>
      <c r="J72" s="9">
        <v>2.0221025E7</v>
      </c>
      <c r="K72" s="1">
        <v>182041.333</v>
      </c>
      <c r="L72" s="10" t="s">
        <v>146</v>
      </c>
      <c r="M72" s="1" t="s">
        <v>162</v>
      </c>
    </row>
    <row r="73">
      <c r="A73" s="1">
        <v>71.0</v>
      </c>
      <c r="C73" s="1" t="s">
        <v>38</v>
      </c>
      <c r="D73" s="1" t="s">
        <v>124</v>
      </c>
      <c r="E73" s="1" t="s">
        <v>125</v>
      </c>
      <c r="F73" s="1">
        <v>11210.0</v>
      </c>
      <c r="G73" s="1" t="s">
        <v>172</v>
      </c>
      <c r="H73" s="1">
        <v>0.0</v>
      </c>
      <c r="I73" s="1" t="s">
        <v>173</v>
      </c>
      <c r="J73" s="9">
        <v>2.0221026E7</v>
      </c>
      <c r="K73" s="1">
        <v>182040.333</v>
      </c>
      <c r="L73" s="10" t="s">
        <v>146</v>
      </c>
      <c r="M73" s="1" t="s">
        <v>174</v>
      </c>
    </row>
    <row r="74">
      <c r="A74" s="1">
        <v>72.0</v>
      </c>
      <c r="C74" s="1" t="s">
        <v>43</v>
      </c>
      <c r="D74" s="1" t="s">
        <v>116</v>
      </c>
      <c r="E74" s="1" t="s">
        <v>117</v>
      </c>
      <c r="F74" s="1">
        <v>11210.0</v>
      </c>
      <c r="G74" s="1" t="s">
        <v>144</v>
      </c>
      <c r="H74" s="8">
        <v>70000.0</v>
      </c>
      <c r="I74" s="1" t="s">
        <v>145</v>
      </c>
      <c r="J74" s="9">
        <v>2.0221025E7</v>
      </c>
      <c r="K74" s="1">
        <v>182039.333</v>
      </c>
      <c r="L74" s="10" t="s">
        <v>146</v>
      </c>
      <c r="M74" s="1" t="s">
        <v>147</v>
      </c>
    </row>
    <row r="75">
      <c r="A75" s="1">
        <v>73.0</v>
      </c>
      <c r="C75" s="1" t="s">
        <v>48</v>
      </c>
      <c r="D75" s="1" t="s">
        <v>118</v>
      </c>
      <c r="E75" s="1" t="s">
        <v>119</v>
      </c>
      <c r="F75" s="1">
        <v>11220.0</v>
      </c>
      <c r="G75" s="1" t="s">
        <v>175</v>
      </c>
      <c r="H75" s="1">
        <v>70000.0</v>
      </c>
      <c r="I75" s="1" t="s">
        <v>176</v>
      </c>
      <c r="J75" s="9">
        <v>2.0221026E7</v>
      </c>
      <c r="K75" s="1">
        <v>182039.333</v>
      </c>
      <c r="L75" s="10" t="s">
        <v>146</v>
      </c>
      <c r="M75" s="1" t="s">
        <v>177</v>
      </c>
    </row>
    <row r="76">
      <c r="A76" s="1">
        <v>74.0</v>
      </c>
      <c r="C76" s="1" t="s">
        <v>53</v>
      </c>
      <c r="D76" s="1" t="s">
        <v>126</v>
      </c>
      <c r="E76" s="1" t="s">
        <v>127</v>
      </c>
      <c r="F76" s="1">
        <v>11220.0</v>
      </c>
      <c r="G76" s="1" t="s">
        <v>154</v>
      </c>
      <c r="H76" s="8">
        <v>8000.0</v>
      </c>
      <c r="I76" s="1" t="s">
        <v>155</v>
      </c>
      <c r="J76" s="9">
        <v>2.0221025E7</v>
      </c>
      <c r="K76" s="1">
        <v>182039.333</v>
      </c>
      <c r="L76" s="10" t="s">
        <v>146</v>
      </c>
      <c r="M76" s="1" t="s">
        <v>156</v>
      </c>
    </row>
    <row r="77">
      <c r="A77" s="1">
        <v>75.0</v>
      </c>
      <c r="C77" s="1" t="s">
        <v>58</v>
      </c>
      <c r="D77" s="1" t="s">
        <v>122</v>
      </c>
      <c r="E77" s="1" t="s">
        <v>123</v>
      </c>
      <c r="F77" s="1">
        <v>11220.0</v>
      </c>
      <c r="G77" s="1" t="s">
        <v>178</v>
      </c>
      <c r="H77" s="1">
        <v>0.0</v>
      </c>
      <c r="I77" s="1" t="s">
        <v>179</v>
      </c>
      <c r="J77" s="9">
        <v>2.0221026E7</v>
      </c>
      <c r="K77" s="1">
        <v>182041.333</v>
      </c>
      <c r="L77" s="10" t="s">
        <v>146</v>
      </c>
      <c r="M77" s="1" t="s">
        <v>180</v>
      </c>
    </row>
    <row r="78">
      <c r="A78" s="1">
        <v>76.0</v>
      </c>
      <c r="C78" s="1" t="s">
        <v>63</v>
      </c>
      <c r="D78" s="1" t="s">
        <v>126</v>
      </c>
      <c r="E78" s="1" t="s">
        <v>127</v>
      </c>
      <c r="F78" s="1">
        <v>11230.0</v>
      </c>
      <c r="G78" s="1" t="s">
        <v>154</v>
      </c>
      <c r="H78" s="8">
        <v>8000.0</v>
      </c>
      <c r="I78" s="1" t="s">
        <v>155</v>
      </c>
      <c r="J78" s="9">
        <v>2.0221025E7</v>
      </c>
      <c r="K78" s="1">
        <v>182039.333</v>
      </c>
      <c r="L78" s="10" t="s">
        <v>146</v>
      </c>
      <c r="M78" s="1" t="s">
        <v>156</v>
      </c>
    </row>
    <row r="79">
      <c r="A79" s="1">
        <v>77.0</v>
      </c>
      <c r="C79" s="1" t="s">
        <v>68</v>
      </c>
      <c r="D79" s="1" t="s">
        <v>118</v>
      </c>
      <c r="E79" s="1" t="s">
        <v>119</v>
      </c>
      <c r="F79" s="1">
        <v>11230.0</v>
      </c>
      <c r="G79" s="1" t="s">
        <v>181</v>
      </c>
      <c r="H79" s="1">
        <v>15000.0</v>
      </c>
      <c r="I79" s="1" t="s">
        <v>182</v>
      </c>
      <c r="J79" s="9">
        <v>2.0221026E7</v>
      </c>
      <c r="K79" s="1">
        <v>182040.333</v>
      </c>
      <c r="L79" s="10" t="s">
        <v>146</v>
      </c>
      <c r="M79" s="1" t="s">
        <v>183</v>
      </c>
    </row>
    <row r="80">
      <c r="A80" s="1">
        <v>78.0</v>
      </c>
      <c r="C80" s="1" t="s">
        <v>73</v>
      </c>
      <c r="D80" s="1" t="s">
        <v>120</v>
      </c>
      <c r="E80" s="1" t="s">
        <v>121</v>
      </c>
      <c r="F80" s="1">
        <v>11040.0</v>
      </c>
      <c r="G80" s="1" t="s">
        <v>184</v>
      </c>
      <c r="H80" s="1">
        <v>19000.0</v>
      </c>
      <c r="I80" s="1" t="s">
        <v>185</v>
      </c>
      <c r="J80" s="9">
        <v>2.0221026E7</v>
      </c>
      <c r="K80" s="1">
        <v>182041.333</v>
      </c>
      <c r="L80" s="10" t="s">
        <v>146</v>
      </c>
      <c r="M80" s="1" t="s">
        <v>186</v>
      </c>
    </row>
    <row r="81">
      <c r="A81" s="1">
        <v>79.0</v>
      </c>
      <c r="C81" s="1" t="s">
        <v>78</v>
      </c>
      <c r="D81" s="1" t="s">
        <v>118</v>
      </c>
      <c r="E81" s="1" t="s">
        <v>119</v>
      </c>
      <c r="F81" s="1">
        <v>11040.0</v>
      </c>
      <c r="G81" s="1" t="s">
        <v>187</v>
      </c>
      <c r="H81" s="1">
        <v>100000.0</v>
      </c>
      <c r="I81" s="1" t="s">
        <v>188</v>
      </c>
      <c r="J81" s="9">
        <v>2.0221026E7</v>
      </c>
      <c r="K81" s="1">
        <v>182039.333</v>
      </c>
      <c r="L81" s="10" t="s">
        <v>146</v>
      </c>
      <c r="M81" s="1" t="s">
        <v>189</v>
      </c>
    </row>
    <row r="82">
      <c r="A82" s="1">
        <v>80.0</v>
      </c>
      <c r="C82" s="1" t="s">
        <v>83</v>
      </c>
      <c r="D82" s="1" t="s">
        <v>118</v>
      </c>
      <c r="E82" s="1" t="s">
        <v>119</v>
      </c>
      <c r="F82" s="1">
        <v>11170.0</v>
      </c>
      <c r="G82" s="1" t="s">
        <v>166</v>
      </c>
      <c r="H82" s="1">
        <v>50000.0</v>
      </c>
      <c r="I82" s="11" t="s">
        <v>167</v>
      </c>
      <c r="J82" s="9">
        <v>2.0221025E7</v>
      </c>
      <c r="K82" s="1">
        <v>182040.333</v>
      </c>
      <c r="L82" s="10" t="s">
        <v>146</v>
      </c>
      <c r="M82" s="1" t="s">
        <v>168</v>
      </c>
    </row>
    <row r="83">
      <c r="A83" s="1">
        <v>81.0</v>
      </c>
      <c r="C83" s="1" t="s">
        <v>88</v>
      </c>
      <c r="D83" s="1" t="s">
        <v>116</v>
      </c>
      <c r="E83" s="1" t="s">
        <v>117</v>
      </c>
      <c r="F83" s="1">
        <v>11040.0</v>
      </c>
      <c r="G83" s="1" t="s">
        <v>144</v>
      </c>
      <c r="H83" s="8">
        <v>70000.0</v>
      </c>
      <c r="I83" s="1" t="s">
        <v>145</v>
      </c>
      <c r="J83" s="9">
        <v>2.0221025E7</v>
      </c>
      <c r="K83" s="1">
        <v>182039.333</v>
      </c>
      <c r="L83" s="10" t="s">
        <v>146</v>
      </c>
      <c r="M83" s="1" t="s">
        <v>147</v>
      </c>
    </row>
    <row r="84">
      <c r="A84" s="1">
        <v>82.0</v>
      </c>
      <c r="C84" s="1" t="s">
        <v>93</v>
      </c>
      <c r="D84" s="1" t="s">
        <v>124</v>
      </c>
      <c r="E84" s="1" t="s">
        <v>125</v>
      </c>
      <c r="F84" s="1">
        <v>11040.0</v>
      </c>
      <c r="G84" s="1" t="s">
        <v>148</v>
      </c>
      <c r="H84" s="8">
        <v>50000.0</v>
      </c>
      <c r="I84" s="1" t="s">
        <v>149</v>
      </c>
      <c r="J84" s="9">
        <v>2.0221025E7</v>
      </c>
      <c r="K84" s="1">
        <v>182040.333</v>
      </c>
      <c r="L84" s="10" t="s">
        <v>146</v>
      </c>
      <c r="M84" s="1" t="s">
        <v>150</v>
      </c>
    </row>
    <row r="85">
      <c r="A85" s="1">
        <v>83.0</v>
      </c>
      <c r="C85" s="1" t="s">
        <v>98</v>
      </c>
      <c r="D85" s="1" t="s">
        <v>120</v>
      </c>
      <c r="E85" s="1" t="s">
        <v>121</v>
      </c>
      <c r="F85" s="1">
        <v>11050.0</v>
      </c>
      <c r="G85" s="1" t="s">
        <v>151</v>
      </c>
      <c r="H85" s="8">
        <v>120000.0</v>
      </c>
      <c r="I85" s="1" t="s">
        <v>152</v>
      </c>
      <c r="J85" s="9">
        <v>2.0221025E7</v>
      </c>
      <c r="K85" s="1">
        <v>182041.333</v>
      </c>
      <c r="L85" s="10" t="s">
        <v>146</v>
      </c>
      <c r="M85" s="1" t="s">
        <v>153</v>
      </c>
    </row>
    <row r="86">
      <c r="A86" s="1">
        <v>84.0</v>
      </c>
      <c r="C86" s="1" t="s">
        <v>103</v>
      </c>
      <c r="D86" s="1" t="s">
        <v>126</v>
      </c>
      <c r="E86" s="1" t="s">
        <v>127</v>
      </c>
      <c r="F86" s="1">
        <v>11050.0</v>
      </c>
      <c r="G86" s="1" t="s">
        <v>154</v>
      </c>
      <c r="H86" s="8">
        <v>8000.0</v>
      </c>
      <c r="I86" s="1" t="s">
        <v>155</v>
      </c>
      <c r="J86" s="9">
        <v>2.0221025E7</v>
      </c>
      <c r="K86" s="1">
        <v>182039.333</v>
      </c>
      <c r="L86" s="10" t="s">
        <v>146</v>
      </c>
      <c r="M86" s="1" t="s">
        <v>156</v>
      </c>
    </row>
    <row r="87">
      <c r="A87" s="1">
        <v>85.0</v>
      </c>
      <c r="C87" s="1" t="s">
        <v>108</v>
      </c>
      <c r="D87" s="1" t="s">
        <v>124</v>
      </c>
      <c r="E87" s="1" t="s">
        <v>125</v>
      </c>
      <c r="F87" s="1">
        <v>11130.0</v>
      </c>
      <c r="G87" s="1" t="s">
        <v>157</v>
      </c>
      <c r="H87" s="8">
        <v>55000.0</v>
      </c>
      <c r="I87" s="1" t="s">
        <v>158</v>
      </c>
      <c r="J87" s="9">
        <v>2.0221025E7</v>
      </c>
      <c r="K87" s="1">
        <v>182040.333</v>
      </c>
      <c r="L87" s="10" t="s">
        <v>146</v>
      </c>
      <c r="M87" s="1" t="s">
        <v>159</v>
      </c>
    </row>
    <row r="88">
      <c r="A88" s="1">
        <v>86.0</v>
      </c>
      <c r="C88" s="1" t="s">
        <v>27</v>
      </c>
      <c r="D88" s="1" t="s">
        <v>126</v>
      </c>
      <c r="E88" s="1" t="s">
        <v>127</v>
      </c>
      <c r="F88" s="1">
        <v>11130.0</v>
      </c>
      <c r="G88" s="1" t="s">
        <v>160</v>
      </c>
      <c r="H88" s="8">
        <v>5000.0</v>
      </c>
      <c r="I88" s="1" t="s">
        <v>161</v>
      </c>
      <c r="J88" s="9">
        <v>2.0221025E7</v>
      </c>
      <c r="K88" s="1">
        <v>182041.333</v>
      </c>
      <c r="L88" s="10" t="s">
        <v>146</v>
      </c>
      <c r="M88" s="1" t="s">
        <v>162</v>
      </c>
    </row>
    <row r="89">
      <c r="A89" s="1">
        <v>87.0</v>
      </c>
      <c r="C89" s="1" t="s">
        <v>193</v>
      </c>
      <c r="D89" s="1" t="s">
        <v>120</v>
      </c>
      <c r="E89" s="1" t="s">
        <v>121</v>
      </c>
      <c r="F89" s="1">
        <v>11170.0</v>
      </c>
      <c r="G89" s="1" t="s">
        <v>163</v>
      </c>
      <c r="H89" s="1">
        <v>0.0</v>
      </c>
      <c r="I89" s="1" t="s">
        <v>164</v>
      </c>
      <c r="J89" s="9">
        <v>2.0221025E7</v>
      </c>
      <c r="K89" s="1">
        <v>182039.333</v>
      </c>
      <c r="L89" s="10" t="s">
        <v>146</v>
      </c>
      <c r="M89" s="1" t="s">
        <v>165</v>
      </c>
    </row>
    <row r="90">
      <c r="A90" s="1">
        <v>88.0</v>
      </c>
      <c r="C90" s="1" t="s">
        <v>38</v>
      </c>
      <c r="D90" s="1" t="s">
        <v>118</v>
      </c>
      <c r="E90" s="1" t="s">
        <v>119</v>
      </c>
      <c r="F90" s="1">
        <v>11170.0</v>
      </c>
      <c r="G90" s="1" t="s">
        <v>166</v>
      </c>
      <c r="H90" s="1">
        <v>50000.0</v>
      </c>
      <c r="I90" s="11" t="s">
        <v>167</v>
      </c>
      <c r="J90" s="9">
        <v>2.0221025E7</v>
      </c>
      <c r="K90" s="1">
        <v>182040.333</v>
      </c>
      <c r="L90" s="10" t="s">
        <v>146</v>
      </c>
      <c r="M90" s="1" t="s">
        <v>168</v>
      </c>
    </row>
    <row r="91">
      <c r="A91" s="1">
        <v>89.0</v>
      </c>
      <c r="C91" s="1" t="s">
        <v>43</v>
      </c>
      <c r="D91" s="1" t="s">
        <v>122</v>
      </c>
      <c r="E91" s="1" t="s">
        <v>123</v>
      </c>
      <c r="F91" s="1">
        <v>11190.0</v>
      </c>
      <c r="G91" s="1" t="s">
        <v>169</v>
      </c>
      <c r="H91" s="1">
        <v>0.0</v>
      </c>
      <c r="I91" s="1" t="s">
        <v>170</v>
      </c>
      <c r="J91" s="9">
        <v>2.0221025E7</v>
      </c>
      <c r="K91" s="1">
        <v>182041.333</v>
      </c>
      <c r="L91" s="10" t="s">
        <v>146</v>
      </c>
      <c r="M91" s="1" t="s">
        <v>171</v>
      </c>
    </row>
    <row r="92">
      <c r="A92" s="1">
        <v>90.0</v>
      </c>
      <c r="C92" s="1" t="s">
        <v>48</v>
      </c>
      <c r="D92" s="1" t="s">
        <v>126</v>
      </c>
      <c r="E92" s="1" t="s">
        <v>127</v>
      </c>
      <c r="F92" s="1">
        <v>11190.0</v>
      </c>
      <c r="G92" s="1" t="s">
        <v>160</v>
      </c>
      <c r="H92" s="8">
        <v>5000.0</v>
      </c>
      <c r="I92" s="1" t="s">
        <v>161</v>
      </c>
      <c r="J92" s="9">
        <v>2.0221025E7</v>
      </c>
      <c r="K92" s="1">
        <v>182041.333</v>
      </c>
      <c r="L92" s="10" t="s">
        <v>146</v>
      </c>
      <c r="M92" s="1" t="s">
        <v>162</v>
      </c>
    </row>
    <row r="93">
      <c r="A93" s="1">
        <v>91.0</v>
      </c>
      <c r="C93" s="1" t="s">
        <v>53</v>
      </c>
      <c r="D93" s="1" t="s">
        <v>124</v>
      </c>
      <c r="E93" s="1" t="s">
        <v>125</v>
      </c>
      <c r="F93" s="1">
        <v>11210.0</v>
      </c>
      <c r="G93" s="1" t="s">
        <v>172</v>
      </c>
      <c r="H93" s="1">
        <v>0.0</v>
      </c>
      <c r="I93" s="1" t="s">
        <v>173</v>
      </c>
      <c r="J93" s="9">
        <v>2.0221026E7</v>
      </c>
      <c r="K93" s="1">
        <v>182040.333</v>
      </c>
      <c r="L93" s="10" t="s">
        <v>146</v>
      </c>
      <c r="M93" s="1" t="s">
        <v>174</v>
      </c>
    </row>
    <row r="94">
      <c r="A94" s="1">
        <v>92.0</v>
      </c>
      <c r="C94" s="1" t="s">
        <v>58</v>
      </c>
      <c r="D94" s="1" t="s">
        <v>116</v>
      </c>
      <c r="E94" s="1" t="s">
        <v>117</v>
      </c>
      <c r="F94" s="1">
        <v>11210.0</v>
      </c>
      <c r="G94" s="1" t="s">
        <v>144</v>
      </c>
      <c r="H94" s="8">
        <v>70000.0</v>
      </c>
      <c r="I94" s="1" t="s">
        <v>145</v>
      </c>
      <c r="J94" s="9">
        <v>2.0221025E7</v>
      </c>
      <c r="K94" s="1">
        <v>182039.333</v>
      </c>
      <c r="L94" s="10" t="s">
        <v>146</v>
      </c>
      <c r="M94" s="1" t="s">
        <v>147</v>
      </c>
    </row>
    <row r="95">
      <c r="A95" s="1">
        <v>93.0</v>
      </c>
      <c r="C95" s="1" t="s">
        <v>63</v>
      </c>
      <c r="D95" s="1" t="s">
        <v>118</v>
      </c>
      <c r="E95" s="1" t="s">
        <v>119</v>
      </c>
      <c r="F95" s="1">
        <v>11220.0</v>
      </c>
      <c r="G95" s="1" t="s">
        <v>175</v>
      </c>
      <c r="H95" s="1">
        <v>70000.0</v>
      </c>
      <c r="I95" s="1" t="s">
        <v>176</v>
      </c>
      <c r="J95" s="9">
        <v>2.0221026E7</v>
      </c>
      <c r="K95" s="1">
        <v>182039.333</v>
      </c>
      <c r="L95" s="10" t="s">
        <v>146</v>
      </c>
      <c r="M95" s="1" t="s">
        <v>177</v>
      </c>
    </row>
    <row r="96">
      <c r="A96" s="1">
        <v>94.0</v>
      </c>
      <c r="C96" s="1" t="s">
        <v>68</v>
      </c>
      <c r="D96" s="1" t="s">
        <v>126</v>
      </c>
      <c r="E96" s="1" t="s">
        <v>127</v>
      </c>
      <c r="F96" s="1">
        <v>11220.0</v>
      </c>
      <c r="G96" s="1" t="s">
        <v>154</v>
      </c>
      <c r="H96" s="8">
        <v>8000.0</v>
      </c>
      <c r="I96" s="1" t="s">
        <v>155</v>
      </c>
      <c r="J96" s="9">
        <v>2.0221025E7</v>
      </c>
      <c r="K96" s="1">
        <v>182039.333</v>
      </c>
      <c r="L96" s="10" t="s">
        <v>146</v>
      </c>
      <c r="M96" s="1" t="s">
        <v>156</v>
      </c>
    </row>
    <row r="97">
      <c r="A97" s="1">
        <v>95.0</v>
      </c>
      <c r="C97" s="1" t="s">
        <v>73</v>
      </c>
      <c r="D97" s="1" t="s">
        <v>122</v>
      </c>
      <c r="E97" s="1" t="s">
        <v>123</v>
      </c>
      <c r="F97" s="1">
        <v>11220.0</v>
      </c>
      <c r="G97" s="1" t="s">
        <v>178</v>
      </c>
      <c r="H97" s="1">
        <v>0.0</v>
      </c>
      <c r="I97" s="1" t="s">
        <v>179</v>
      </c>
      <c r="J97" s="9">
        <v>2.0221026E7</v>
      </c>
      <c r="K97" s="1">
        <v>182041.333</v>
      </c>
      <c r="L97" s="10" t="s">
        <v>146</v>
      </c>
      <c r="M97" s="1" t="s">
        <v>180</v>
      </c>
    </row>
    <row r="98">
      <c r="A98" s="1">
        <v>96.0</v>
      </c>
      <c r="C98" s="1" t="s">
        <v>78</v>
      </c>
      <c r="D98" s="1" t="s">
        <v>126</v>
      </c>
      <c r="E98" s="1" t="s">
        <v>127</v>
      </c>
      <c r="F98" s="1">
        <v>11230.0</v>
      </c>
      <c r="G98" s="1" t="s">
        <v>154</v>
      </c>
      <c r="H98" s="8">
        <v>8000.0</v>
      </c>
      <c r="I98" s="1" t="s">
        <v>155</v>
      </c>
      <c r="J98" s="9">
        <v>2.0221025E7</v>
      </c>
      <c r="K98" s="1">
        <v>182039.333</v>
      </c>
      <c r="L98" s="10" t="s">
        <v>146</v>
      </c>
      <c r="M98" s="1" t="s">
        <v>156</v>
      </c>
    </row>
    <row r="99">
      <c r="A99" s="1">
        <v>97.0</v>
      </c>
      <c r="C99" s="1" t="s">
        <v>83</v>
      </c>
      <c r="D99" s="1" t="s">
        <v>118</v>
      </c>
      <c r="E99" s="1" t="s">
        <v>119</v>
      </c>
      <c r="F99" s="1">
        <v>11230.0</v>
      </c>
      <c r="G99" s="1" t="s">
        <v>181</v>
      </c>
      <c r="H99" s="1">
        <v>15000.0</v>
      </c>
      <c r="I99" s="1" t="s">
        <v>182</v>
      </c>
      <c r="J99" s="9">
        <v>2.0221026E7</v>
      </c>
      <c r="K99" s="1">
        <v>182040.333</v>
      </c>
      <c r="L99" s="10" t="s">
        <v>146</v>
      </c>
      <c r="M99" s="1" t="s">
        <v>183</v>
      </c>
    </row>
    <row r="100">
      <c r="A100" s="1">
        <v>98.0</v>
      </c>
      <c r="C100" s="1" t="s">
        <v>88</v>
      </c>
      <c r="D100" s="1" t="s">
        <v>120</v>
      </c>
      <c r="E100" s="1" t="s">
        <v>121</v>
      </c>
      <c r="F100" s="1">
        <v>11040.0</v>
      </c>
      <c r="G100" s="1" t="s">
        <v>184</v>
      </c>
      <c r="H100" s="1">
        <v>19000.0</v>
      </c>
      <c r="I100" s="1" t="s">
        <v>185</v>
      </c>
      <c r="J100" s="9">
        <v>2.0221026E7</v>
      </c>
      <c r="K100" s="1">
        <v>182041.333</v>
      </c>
      <c r="L100" s="10" t="s">
        <v>146</v>
      </c>
      <c r="M100" s="1" t="s">
        <v>186</v>
      </c>
    </row>
    <row r="101">
      <c r="A101" s="1">
        <v>99.0</v>
      </c>
      <c r="C101" s="1" t="s">
        <v>93</v>
      </c>
      <c r="D101" s="1" t="s">
        <v>118</v>
      </c>
      <c r="E101" s="1" t="s">
        <v>119</v>
      </c>
      <c r="F101" s="1">
        <v>11040.0</v>
      </c>
      <c r="G101" s="1" t="s">
        <v>187</v>
      </c>
      <c r="H101" s="1">
        <v>100000.0</v>
      </c>
      <c r="I101" s="1" t="s">
        <v>188</v>
      </c>
      <c r="J101" s="9">
        <v>2.0221026E7</v>
      </c>
      <c r="K101" s="1">
        <v>182039.333</v>
      </c>
      <c r="L101" s="10" t="s">
        <v>146</v>
      </c>
      <c r="M101" s="1" t="s">
        <v>189</v>
      </c>
    </row>
    <row r="102">
      <c r="A102" s="1">
        <v>100.0</v>
      </c>
      <c r="C102" s="1" t="s">
        <v>98</v>
      </c>
      <c r="D102" s="1" t="s">
        <v>118</v>
      </c>
      <c r="E102" s="1" t="s">
        <v>119</v>
      </c>
      <c r="F102" s="1">
        <v>11170.0</v>
      </c>
      <c r="G102" s="1" t="s">
        <v>166</v>
      </c>
      <c r="H102" s="1">
        <v>50000.0</v>
      </c>
      <c r="I102" s="11" t="s">
        <v>167</v>
      </c>
      <c r="J102" s="9">
        <v>2.0221025E7</v>
      </c>
      <c r="K102" s="1">
        <v>182040.333</v>
      </c>
      <c r="L102" s="10" t="s">
        <v>146</v>
      </c>
      <c r="M102" s="1" t="s">
        <v>168</v>
      </c>
    </row>
    <row r="103">
      <c r="A103" s="1">
        <v>101.0</v>
      </c>
      <c r="C103" s="1" t="s">
        <v>103</v>
      </c>
      <c r="D103" s="1" t="s">
        <v>116</v>
      </c>
      <c r="E103" s="1" t="s">
        <v>117</v>
      </c>
      <c r="F103" s="1">
        <v>11040.0</v>
      </c>
      <c r="G103" s="1" t="s">
        <v>144</v>
      </c>
      <c r="H103" s="8">
        <v>70000.0</v>
      </c>
      <c r="I103" s="1" t="s">
        <v>145</v>
      </c>
      <c r="J103" s="9">
        <v>2.0221025E7</v>
      </c>
      <c r="K103" s="1">
        <v>182039.333</v>
      </c>
      <c r="L103" s="1" t="s">
        <v>194</v>
      </c>
      <c r="M103" s="1" t="s">
        <v>147</v>
      </c>
    </row>
    <row r="104">
      <c r="A104" s="1">
        <v>102.0</v>
      </c>
      <c r="C104" s="1" t="s">
        <v>108</v>
      </c>
      <c r="D104" s="1" t="s">
        <v>124</v>
      </c>
      <c r="E104" s="1" t="s">
        <v>125</v>
      </c>
      <c r="F104" s="1">
        <v>11040.0</v>
      </c>
      <c r="G104" s="1" t="s">
        <v>148</v>
      </c>
      <c r="H104" s="8">
        <v>50000.0</v>
      </c>
      <c r="I104" s="1" t="s">
        <v>149</v>
      </c>
      <c r="J104" s="9">
        <v>2.0221025E7</v>
      </c>
      <c r="K104" s="1">
        <v>182040.333</v>
      </c>
      <c r="L104" s="1" t="s">
        <v>194</v>
      </c>
      <c r="M104" s="1" t="s">
        <v>150</v>
      </c>
    </row>
    <row r="105">
      <c r="A105" s="1">
        <v>103.0</v>
      </c>
      <c r="C105" s="1" t="s">
        <v>27</v>
      </c>
      <c r="D105" s="1" t="s">
        <v>120</v>
      </c>
      <c r="E105" s="1" t="s">
        <v>121</v>
      </c>
      <c r="F105" s="1">
        <v>11050.0</v>
      </c>
      <c r="G105" s="1" t="s">
        <v>151</v>
      </c>
      <c r="H105" s="8">
        <v>120000.0</v>
      </c>
      <c r="I105" s="1" t="s">
        <v>152</v>
      </c>
      <c r="J105" s="9">
        <v>2.0221025E7</v>
      </c>
      <c r="K105" s="1">
        <v>182041.333</v>
      </c>
      <c r="L105" s="1" t="s">
        <v>194</v>
      </c>
      <c r="M105" s="1" t="s">
        <v>153</v>
      </c>
    </row>
    <row r="106">
      <c r="A106" s="1">
        <v>104.0</v>
      </c>
      <c r="C106" s="1" t="s">
        <v>195</v>
      </c>
      <c r="D106" s="1" t="s">
        <v>126</v>
      </c>
      <c r="E106" s="1" t="s">
        <v>127</v>
      </c>
      <c r="F106" s="1">
        <v>11050.0</v>
      </c>
      <c r="G106" s="1" t="s">
        <v>154</v>
      </c>
      <c r="H106" s="8">
        <v>8000.0</v>
      </c>
      <c r="I106" s="1" t="s">
        <v>155</v>
      </c>
      <c r="J106" s="9">
        <v>2.0221025E7</v>
      </c>
      <c r="K106" s="1">
        <v>182039.333</v>
      </c>
      <c r="L106" s="1" t="s">
        <v>194</v>
      </c>
      <c r="M106" s="1" t="s">
        <v>156</v>
      </c>
    </row>
    <row r="107">
      <c r="A107" s="1">
        <v>105.0</v>
      </c>
      <c r="C107" s="1" t="s">
        <v>38</v>
      </c>
      <c r="D107" s="1" t="s">
        <v>124</v>
      </c>
      <c r="E107" s="1" t="s">
        <v>125</v>
      </c>
      <c r="F107" s="1">
        <v>11130.0</v>
      </c>
      <c r="G107" s="1" t="s">
        <v>157</v>
      </c>
      <c r="H107" s="8">
        <v>55000.0</v>
      </c>
      <c r="I107" s="1" t="s">
        <v>158</v>
      </c>
      <c r="J107" s="9">
        <v>2.0221025E7</v>
      </c>
      <c r="K107" s="1">
        <v>182040.333</v>
      </c>
      <c r="L107" s="1" t="s">
        <v>194</v>
      </c>
      <c r="M107" s="1" t="s">
        <v>159</v>
      </c>
    </row>
    <row r="108">
      <c r="A108" s="1">
        <v>106.0</v>
      </c>
      <c r="C108" s="1" t="s">
        <v>43</v>
      </c>
      <c r="D108" s="1" t="s">
        <v>126</v>
      </c>
      <c r="E108" s="1" t="s">
        <v>127</v>
      </c>
      <c r="F108" s="1">
        <v>11130.0</v>
      </c>
      <c r="G108" s="1" t="s">
        <v>160</v>
      </c>
      <c r="H108" s="8">
        <v>5000.0</v>
      </c>
      <c r="I108" s="1" t="s">
        <v>161</v>
      </c>
      <c r="J108" s="9">
        <v>2.0221025E7</v>
      </c>
      <c r="K108" s="1">
        <v>182041.333</v>
      </c>
      <c r="L108" s="1" t="s">
        <v>194</v>
      </c>
      <c r="M108" s="1" t="s">
        <v>162</v>
      </c>
    </row>
    <row r="109">
      <c r="A109" s="1">
        <v>107.0</v>
      </c>
      <c r="C109" s="1" t="s">
        <v>48</v>
      </c>
      <c r="D109" s="1" t="s">
        <v>120</v>
      </c>
      <c r="E109" s="1" t="s">
        <v>121</v>
      </c>
      <c r="F109" s="1">
        <v>11170.0</v>
      </c>
      <c r="G109" s="1" t="s">
        <v>163</v>
      </c>
      <c r="H109" s="1">
        <v>0.0</v>
      </c>
      <c r="I109" s="1" t="s">
        <v>164</v>
      </c>
      <c r="J109" s="9">
        <v>2.0221025E7</v>
      </c>
      <c r="K109" s="1">
        <v>182039.333</v>
      </c>
      <c r="L109" s="1" t="s">
        <v>194</v>
      </c>
      <c r="M109" s="1" t="s">
        <v>165</v>
      </c>
    </row>
    <row r="110">
      <c r="A110" s="1">
        <v>108.0</v>
      </c>
      <c r="C110" s="1" t="s">
        <v>53</v>
      </c>
      <c r="D110" s="1" t="s">
        <v>118</v>
      </c>
      <c r="E110" s="1" t="s">
        <v>119</v>
      </c>
      <c r="F110" s="1">
        <v>11170.0</v>
      </c>
      <c r="G110" s="1" t="s">
        <v>166</v>
      </c>
      <c r="H110" s="1">
        <v>50000.0</v>
      </c>
      <c r="I110" s="11" t="s">
        <v>167</v>
      </c>
      <c r="J110" s="9">
        <v>2.0221025E7</v>
      </c>
      <c r="K110" s="1">
        <v>182040.333</v>
      </c>
      <c r="L110" s="1" t="s">
        <v>194</v>
      </c>
      <c r="M110" s="1" t="s">
        <v>168</v>
      </c>
    </row>
    <row r="111">
      <c r="A111" s="1">
        <v>109.0</v>
      </c>
      <c r="C111" s="1" t="s">
        <v>58</v>
      </c>
      <c r="D111" s="1" t="s">
        <v>122</v>
      </c>
      <c r="E111" s="1" t="s">
        <v>123</v>
      </c>
      <c r="F111" s="1">
        <v>11190.0</v>
      </c>
      <c r="G111" s="1" t="s">
        <v>169</v>
      </c>
      <c r="H111" s="1">
        <v>0.0</v>
      </c>
      <c r="I111" s="1" t="s">
        <v>170</v>
      </c>
      <c r="J111" s="9">
        <v>2.0221025E7</v>
      </c>
      <c r="K111" s="1">
        <v>182041.333</v>
      </c>
      <c r="L111" s="1" t="s">
        <v>194</v>
      </c>
      <c r="M111" s="1" t="s">
        <v>171</v>
      </c>
    </row>
    <row r="112">
      <c r="A112" s="1">
        <v>110.0</v>
      </c>
      <c r="C112" s="1" t="s">
        <v>63</v>
      </c>
      <c r="D112" s="1" t="s">
        <v>126</v>
      </c>
      <c r="E112" s="1" t="s">
        <v>127</v>
      </c>
      <c r="F112" s="1">
        <v>11190.0</v>
      </c>
      <c r="G112" s="1" t="s">
        <v>160</v>
      </c>
      <c r="H112" s="8">
        <v>5000.0</v>
      </c>
      <c r="I112" s="1" t="s">
        <v>161</v>
      </c>
      <c r="J112" s="9">
        <v>2.0221025E7</v>
      </c>
      <c r="K112" s="1">
        <v>182041.333</v>
      </c>
      <c r="L112" s="1" t="s">
        <v>194</v>
      </c>
      <c r="M112" s="1" t="s">
        <v>162</v>
      </c>
    </row>
    <row r="113">
      <c r="A113" s="1">
        <v>111.0</v>
      </c>
      <c r="C113" s="1" t="s">
        <v>68</v>
      </c>
      <c r="D113" s="1" t="s">
        <v>124</v>
      </c>
      <c r="E113" s="1" t="s">
        <v>125</v>
      </c>
      <c r="F113" s="1">
        <v>11210.0</v>
      </c>
      <c r="G113" s="1" t="s">
        <v>172</v>
      </c>
      <c r="H113" s="1">
        <v>0.0</v>
      </c>
      <c r="I113" s="1" t="s">
        <v>173</v>
      </c>
      <c r="J113" s="9">
        <v>2.0221026E7</v>
      </c>
      <c r="K113" s="1">
        <v>182040.333</v>
      </c>
      <c r="L113" s="1" t="s">
        <v>194</v>
      </c>
      <c r="M113" s="1" t="s">
        <v>174</v>
      </c>
    </row>
    <row r="114">
      <c r="A114" s="1">
        <v>112.0</v>
      </c>
      <c r="C114" s="1" t="s">
        <v>73</v>
      </c>
      <c r="D114" s="1" t="s">
        <v>116</v>
      </c>
      <c r="E114" s="1" t="s">
        <v>117</v>
      </c>
      <c r="F114" s="1">
        <v>11210.0</v>
      </c>
      <c r="G114" s="1" t="s">
        <v>144</v>
      </c>
      <c r="H114" s="8">
        <v>70000.0</v>
      </c>
      <c r="I114" s="1" t="s">
        <v>145</v>
      </c>
      <c r="J114" s="9">
        <v>2.0221025E7</v>
      </c>
      <c r="K114" s="1">
        <v>182039.333</v>
      </c>
      <c r="L114" s="1" t="s">
        <v>194</v>
      </c>
      <c r="M114" s="1" t="s">
        <v>147</v>
      </c>
    </row>
    <row r="115">
      <c r="A115" s="1">
        <v>113.0</v>
      </c>
      <c r="C115" s="1" t="s">
        <v>78</v>
      </c>
      <c r="D115" s="1" t="s">
        <v>118</v>
      </c>
      <c r="E115" s="1" t="s">
        <v>119</v>
      </c>
      <c r="F115" s="1">
        <v>11220.0</v>
      </c>
      <c r="G115" s="1" t="s">
        <v>175</v>
      </c>
      <c r="H115" s="1">
        <v>70000.0</v>
      </c>
      <c r="I115" s="1" t="s">
        <v>176</v>
      </c>
      <c r="J115" s="9">
        <v>2.0221026E7</v>
      </c>
      <c r="K115" s="1">
        <v>182039.333</v>
      </c>
      <c r="L115" s="1" t="s">
        <v>194</v>
      </c>
      <c r="M115" s="1" t="s">
        <v>177</v>
      </c>
    </row>
    <row r="116">
      <c r="A116" s="1">
        <v>114.0</v>
      </c>
      <c r="C116" s="1" t="s">
        <v>83</v>
      </c>
      <c r="D116" s="1" t="s">
        <v>126</v>
      </c>
      <c r="E116" s="1" t="s">
        <v>127</v>
      </c>
      <c r="F116" s="1">
        <v>11220.0</v>
      </c>
      <c r="G116" s="1" t="s">
        <v>154</v>
      </c>
      <c r="H116" s="8">
        <v>8000.0</v>
      </c>
      <c r="I116" s="1" t="s">
        <v>155</v>
      </c>
      <c r="J116" s="9">
        <v>2.0221025E7</v>
      </c>
      <c r="K116" s="1">
        <v>182039.333</v>
      </c>
      <c r="L116" s="1" t="s">
        <v>194</v>
      </c>
      <c r="M116" s="1" t="s">
        <v>156</v>
      </c>
    </row>
    <row r="117">
      <c r="A117" s="1">
        <v>115.0</v>
      </c>
      <c r="C117" s="1" t="s">
        <v>88</v>
      </c>
      <c r="D117" s="1" t="s">
        <v>122</v>
      </c>
      <c r="E117" s="1" t="s">
        <v>123</v>
      </c>
      <c r="F117" s="1">
        <v>11220.0</v>
      </c>
      <c r="G117" s="1" t="s">
        <v>178</v>
      </c>
      <c r="H117" s="1">
        <v>0.0</v>
      </c>
      <c r="I117" s="1" t="s">
        <v>179</v>
      </c>
      <c r="J117" s="9">
        <v>2.0221026E7</v>
      </c>
      <c r="K117" s="1">
        <v>182041.333</v>
      </c>
      <c r="L117" s="1" t="s">
        <v>194</v>
      </c>
      <c r="M117" s="1" t="s">
        <v>180</v>
      </c>
    </row>
    <row r="118">
      <c r="A118" s="1">
        <v>116.0</v>
      </c>
      <c r="C118" s="1" t="s">
        <v>93</v>
      </c>
      <c r="D118" s="1" t="s">
        <v>126</v>
      </c>
      <c r="E118" s="1" t="s">
        <v>127</v>
      </c>
      <c r="F118" s="1">
        <v>11230.0</v>
      </c>
      <c r="G118" s="1" t="s">
        <v>154</v>
      </c>
      <c r="H118" s="8">
        <v>8000.0</v>
      </c>
      <c r="I118" s="1" t="s">
        <v>155</v>
      </c>
      <c r="J118" s="9">
        <v>2.0221025E7</v>
      </c>
      <c r="K118" s="1">
        <v>182039.333</v>
      </c>
      <c r="L118" s="1" t="s">
        <v>194</v>
      </c>
      <c r="M118" s="1" t="s">
        <v>156</v>
      </c>
    </row>
    <row r="119">
      <c r="A119" s="1">
        <v>117.0</v>
      </c>
      <c r="C119" s="1" t="s">
        <v>98</v>
      </c>
      <c r="D119" s="1" t="s">
        <v>118</v>
      </c>
      <c r="E119" s="1" t="s">
        <v>119</v>
      </c>
      <c r="F119" s="1">
        <v>11230.0</v>
      </c>
      <c r="G119" s="1" t="s">
        <v>181</v>
      </c>
      <c r="H119" s="1">
        <v>15000.0</v>
      </c>
      <c r="I119" s="1" t="s">
        <v>182</v>
      </c>
      <c r="J119" s="9">
        <v>2.0221026E7</v>
      </c>
      <c r="K119" s="1">
        <v>182040.333</v>
      </c>
      <c r="L119" s="1" t="s">
        <v>194</v>
      </c>
      <c r="M119" s="1" t="s">
        <v>183</v>
      </c>
    </row>
    <row r="120">
      <c r="A120" s="1">
        <v>118.0</v>
      </c>
      <c r="C120" s="1" t="s">
        <v>103</v>
      </c>
      <c r="D120" s="1" t="s">
        <v>120</v>
      </c>
      <c r="E120" s="1" t="s">
        <v>121</v>
      </c>
      <c r="F120" s="1">
        <v>11040.0</v>
      </c>
      <c r="G120" s="1" t="s">
        <v>184</v>
      </c>
      <c r="H120" s="1">
        <v>19000.0</v>
      </c>
      <c r="I120" s="1" t="s">
        <v>185</v>
      </c>
      <c r="J120" s="9">
        <v>2.0221026E7</v>
      </c>
      <c r="K120" s="1">
        <v>182041.333</v>
      </c>
      <c r="L120" s="1" t="s">
        <v>194</v>
      </c>
      <c r="M120" s="1" t="s">
        <v>186</v>
      </c>
    </row>
    <row r="121">
      <c r="A121" s="1">
        <v>119.0</v>
      </c>
      <c r="C121" s="1" t="s">
        <v>108</v>
      </c>
      <c r="D121" s="1" t="s">
        <v>118</v>
      </c>
      <c r="E121" s="1" t="s">
        <v>119</v>
      </c>
      <c r="F121" s="1">
        <v>11040.0</v>
      </c>
      <c r="G121" s="1" t="s">
        <v>187</v>
      </c>
      <c r="H121" s="1">
        <v>100000.0</v>
      </c>
      <c r="I121" s="1" t="s">
        <v>188</v>
      </c>
      <c r="J121" s="9">
        <v>2.0221026E7</v>
      </c>
      <c r="K121" s="1">
        <v>182039.333</v>
      </c>
      <c r="L121" s="1" t="s">
        <v>194</v>
      </c>
      <c r="M121" s="1" t="s">
        <v>189</v>
      </c>
    </row>
    <row r="122">
      <c r="A122" s="1">
        <v>120.0</v>
      </c>
      <c r="C122" s="1" t="s">
        <v>27</v>
      </c>
      <c r="D122" s="1" t="s">
        <v>118</v>
      </c>
      <c r="E122" s="1" t="s">
        <v>119</v>
      </c>
      <c r="F122" s="1">
        <v>11170.0</v>
      </c>
      <c r="G122" s="1" t="s">
        <v>166</v>
      </c>
      <c r="H122" s="1">
        <v>50000.0</v>
      </c>
      <c r="I122" s="11" t="s">
        <v>167</v>
      </c>
      <c r="J122" s="9">
        <v>2.0221025E7</v>
      </c>
      <c r="K122" s="1">
        <v>182040.333</v>
      </c>
      <c r="L122" s="1" t="s">
        <v>194</v>
      </c>
      <c r="M122" s="1" t="s">
        <v>168</v>
      </c>
    </row>
    <row r="123">
      <c r="A123" s="1">
        <v>121.0</v>
      </c>
      <c r="C123" s="1" t="s">
        <v>196</v>
      </c>
      <c r="D123" s="1" t="s">
        <v>116</v>
      </c>
      <c r="E123" s="1" t="s">
        <v>117</v>
      </c>
      <c r="F123" s="1">
        <v>11040.0</v>
      </c>
      <c r="G123" s="1" t="s">
        <v>144</v>
      </c>
      <c r="H123" s="8">
        <v>70000.0</v>
      </c>
      <c r="I123" s="1" t="s">
        <v>145</v>
      </c>
      <c r="J123" s="9">
        <v>2.0221025E7</v>
      </c>
      <c r="K123" s="1">
        <v>182039.333</v>
      </c>
      <c r="L123" s="1" t="s">
        <v>194</v>
      </c>
      <c r="M123" s="1" t="s">
        <v>147</v>
      </c>
    </row>
    <row r="124">
      <c r="A124" s="1">
        <v>122.0</v>
      </c>
      <c r="C124" s="1" t="s">
        <v>38</v>
      </c>
      <c r="D124" s="1" t="s">
        <v>124</v>
      </c>
      <c r="E124" s="1" t="s">
        <v>125</v>
      </c>
      <c r="F124" s="1">
        <v>11040.0</v>
      </c>
      <c r="G124" s="1" t="s">
        <v>148</v>
      </c>
      <c r="H124" s="8">
        <v>50000.0</v>
      </c>
      <c r="I124" s="1" t="s">
        <v>149</v>
      </c>
      <c r="J124" s="9">
        <v>2.0221025E7</v>
      </c>
      <c r="K124" s="1">
        <v>182040.333</v>
      </c>
      <c r="L124" s="1" t="s">
        <v>194</v>
      </c>
      <c r="M124" s="1" t="s">
        <v>150</v>
      </c>
    </row>
    <row r="125">
      <c r="A125" s="1">
        <v>123.0</v>
      </c>
      <c r="C125" s="1" t="s">
        <v>43</v>
      </c>
      <c r="D125" s="1" t="s">
        <v>120</v>
      </c>
      <c r="E125" s="1" t="s">
        <v>121</v>
      </c>
      <c r="F125" s="1">
        <v>11050.0</v>
      </c>
      <c r="G125" s="1" t="s">
        <v>151</v>
      </c>
      <c r="H125" s="8">
        <v>120000.0</v>
      </c>
      <c r="I125" s="1" t="s">
        <v>152</v>
      </c>
      <c r="J125" s="9">
        <v>2.0221025E7</v>
      </c>
      <c r="K125" s="1">
        <v>182041.333</v>
      </c>
      <c r="L125" s="1" t="s">
        <v>194</v>
      </c>
      <c r="M125" s="1" t="s">
        <v>153</v>
      </c>
    </row>
    <row r="126">
      <c r="A126" s="1">
        <v>124.0</v>
      </c>
      <c r="C126" s="1" t="s">
        <v>48</v>
      </c>
      <c r="D126" s="1" t="s">
        <v>126</v>
      </c>
      <c r="E126" s="1" t="s">
        <v>127</v>
      </c>
      <c r="F126" s="1">
        <v>11050.0</v>
      </c>
      <c r="G126" s="1" t="s">
        <v>154</v>
      </c>
      <c r="H126" s="8">
        <v>8000.0</v>
      </c>
      <c r="I126" s="1" t="s">
        <v>155</v>
      </c>
      <c r="J126" s="9">
        <v>2.0221025E7</v>
      </c>
      <c r="K126" s="1">
        <v>182039.333</v>
      </c>
      <c r="L126" s="1" t="s">
        <v>194</v>
      </c>
      <c r="M126" s="1" t="s">
        <v>156</v>
      </c>
    </row>
    <row r="127">
      <c r="A127" s="1">
        <v>125.0</v>
      </c>
      <c r="C127" s="1" t="s">
        <v>53</v>
      </c>
      <c r="D127" s="1" t="s">
        <v>124</v>
      </c>
      <c r="E127" s="1" t="s">
        <v>125</v>
      </c>
      <c r="F127" s="1">
        <v>11130.0</v>
      </c>
      <c r="G127" s="1" t="s">
        <v>157</v>
      </c>
      <c r="H127" s="8">
        <v>55000.0</v>
      </c>
      <c r="I127" s="1" t="s">
        <v>158</v>
      </c>
      <c r="J127" s="9">
        <v>2.0221025E7</v>
      </c>
      <c r="K127" s="1">
        <v>182040.333</v>
      </c>
      <c r="L127" s="1" t="s">
        <v>194</v>
      </c>
      <c r="M127" s="1" t="s">
        <v>159</v>
      </c>
    </row>
    <row r="128">
      <c r="A128" s="1">
        <v>126.0</v>
      </c>
      <c r="C128" s="1" t="s">
        <v>58</v>
      </c>
      <c r="D128" s="1" t="s">
        <v>126</v>
      </c>
      <c r="E128" s="1" t="s">
        <v>127</v>
      </c>
      <c r="F128" s="1">
        <v>11130.0</v>
      </c>
      <c r="G128" s="1" t="s">
        <v>160</v>
      </c>
      <c r="H128" s="8">
        <v>5000.0</v>
      </c>
      <c r="I128" s="1" t="s">
        <v>161</v>
      </c>
      <c r="J128" s="9">
        <v>2.0221025E7</v>
      </c>
      <c r="K128" s="1">
        <v>182041.333</v>
      </c>
      <c r="L128" s="1" t="s">
        <v>194</v>
      </c>
      <c r="M128" s="1" t="s">
        <v>162</v>
      </c>
    </row>
    <row r="129">
      <c r="A129" s="1">
        <v>127.0</v>
      </c>
      <c r="C129" s="1" t="s">
        <v>63</v>
      </c>
      <c r="D129" s="1" t="s">
        <v>120</v>
      </c>
      <c r="E129" s="1" t="s">
        <v>121</v>
      </c>
      <c r="F129" s="1">
        <v>11170.0</v>
      </c>
      <c r="G129" s="1" t="s">
        <v>163</v>
      </c>
      <c r="H129" s="1">
        <v>0.0</v>
      </c>
      <c r="I129" s="1" t="s">
        <v>164</v>
      </c>
      <c r="J129" s="9">
        <v>2.0221025E7</v>
      </c>
      <c r="K129" s="1">
        <v>182039.333</v>
      </c>
      <c r="L129" s="1" t="s">
        <v>194</v>
      </c>
      <c r="M129" s="1" t="s">
        <v>165</v>
      </c>
    </row>
    <row r="130">
      <c r="A130" s="1">
        <v>128.0</v>
      </c>
      <c r="C130" s="1" t="s">
        <v>68</v>
      </c>
      <c r="D130" s="1" t="s">
        <v>118</v>
      </c>
      <c r="E130" s="1" t="s">
        <v>119</v>
      </c>
      <c r="F130" s="1">
        <v>11170.0</v>
      </c>
      <c r="G130" s="1" t="s">
        <v>166</v>
      </c>
      <c r="H130" s="1">
        <v>50000.0</v>
      </c>
      <c r="I130" s="11" t="s">
        <v>167</v>
      </c>
      <c r="J130" s="9">
        <v>2.0221025E7</v>
      </c>
      <c r="K130" s="1">
        <v>182040.333</v>
      </c>
      <c r="L130" s="1" t="s">
        <v>194</v>
      </c>
      <c r="M130" s="1" t="s">
        <v>168</v>
      </c>
    </row>
    <row r="131">
      <c r="A131" s="1">
        <v>129.0</v>
      </c>
      <c r="C131" s="1" t="s">
        <v>73</v>
      </c>
      <c r="D131" s="1" t="s">
        <v>122</v>
      </c>
      <c r="E131" s="1" t="s">
        <v>123</v>
      </c>
      <c r="F131" s="1">
        <v>11190.0</v>
      </c>
      <c r="G131" s="1" t="s">
        <v>169</v>
      </c>
      <c r="H131" s="1">
        <v>0.0</v>
      </c>
      <c r="I131" s="1" t="s">
        <v>170</v>
      </c>
      <c r="J131" s="9">
        <v>2.0221025E7</v>
      </c>
      <c r="K131" s="1">
        <v>182041.333</v>
      </c>
      <c r="L131" s="1" t="s">
        <v>194</v>
      </c>
      <c r="M131" s="1" t="s">
        <v>171</v>
      </c>
    </row>
    <row r="132">
      <c r="A132" s="1">
        <v>130.0</v>
      </c>
      <c r="C132" s="1" t="s">
        <v>78</v>
      </c>
      <c r="D132" s="1" t="s">
        <v>126</v>
      </c>
      <c r="E132" s="1" t="s">
        <v>127</v>
      </c>
      <c r="F132" s="1">
        <v>11190.0</v>
      </c>
      <c r="G132" s="1" t="s">
        <v>160</v>
      </c>
      <c r="H132" s="8">
        <v>5000.0</v>
      </c>
      <c r="I132" s="1" t="s">
        <v>161</v>
      </c>
      <c r="J132" s="9">
        <v>2.0221025E7</v>
      </c>
      <c r="K132" s="1">
        <v>182041.333</v>
      </c>
      <c r="L132" s="1" t="s">
        <v>194</v>
      </c>
      <c r="M132" s="1" t="s">
        <v>162</v>
      </c>
    </row>
    <row r="133">
      <c r="A133" s="1">
        <v>131.0</v>
      </c>
      <c r="C133" s="1" t="s">
        <v>83</v>
      </c>
      <c r="D133" s="1" t="s">
        <v>124</v>
      </c>
      <c r="E133" s="1" t="s">
        <v>125</v>
      </c>
      <c r="F133" s="1">
        <v>11210.0</v>
      </c>
      <c r="G133" s="1" t="s">
        <v>172</v>
      </c>
      <c r="H133" s="1">
        <v>0.0</v>
      </c>
      <c r="I133" s="1" t="s">
        <v>173</v>
      </c>
      <c r="J133" s="9">
        <v>2.0221026E7</v>
      </c>
      <c r="K133" s="1">
        <v>182040.333</v>
      </c>
      <c r="L133" s="1" t="s">
        <v>194</v>
      </c>
      <c r="M133" s="1" t="s">
        <v>174</v>
      </c>
    </row>
    <row r="134">
      <c r="A134" s="1">
        <v>132.0</v>
      </c>
      <c r="C134" s="1" t="s">
        <v>88</v>
      </c>
      <c r="D134" s="1" t="s">
        <v>116</v>
      </c>
      <c r="E134" s="1" t="s">
        <v>117</v>
      </c>
      <c r="F134" s="1">
        <v>11210.0</v>
      </c>
      <c r="G134" s="1" t="s">
        <v>144</v>
      </c>
      <c r="H134" s="8">
        <v>70000.0</v>
      </c>
      <c r="I134" s="1" t="s">
        <v>145</v>
      </c>
      <c r="J134" s="9">
        <v>2.0221025E7</v>
      </c>
      <c r="K134" s="1">
        <v>182039.333</v>
      </c>
      <c r="L134" s="1" t="s">
        <v>194</v>
      </c>
      <c r="M134" s="1" t="s">
        <v>147</v>
      </c>
    </row>
    <row r="135">
      <c r="A135" s="1">
        <v>133.0</v>
      </c>
      <c r="C135" s="1" t="s">
        <v>93</v>
      </c>
      <c r="D135" s="1" t="s">
        <v>118</v>
      </c>
      <c r="E135" s="1" t="s">
        <v>119</v>
      </c>
      <c r="F135" s="1">
        <v>11220.0</v>
      </c>
      <c r="G135" s="1" t="s">
        <v>175</v>
      </c>
      <c r="H135" s="1">
        <v>70000.0</v>
      </c>
      <c r="I135" s="1" t="s">
        <v>176</v>
      </c>
      <c r="J135" s="9">
        <v>2.0221026E7</v>
      </c>
      <c r="K135" s="1">
        <v>182039.333</v>
      </c>
      <c r="L135" s="1" t="s">
        <v>194</v>
      </c>
      <c r="M135" s="1" t="s">
        <v>177</v>
      </c>
    </row>
    <row r="136">
      <c r="A136" s="1">
        <v>134.0</v>
      </c>
      <c r="C136" s="1" t="s">
        <v>98</v>
      </c>
      <c r="D136" s="1" t="s">
        <v>126</v>
      </c>
      <c r="E136" s="1" t="s">
        <v>127</v>
      </c>
      <c r="F136" s="1">
        <v>11220.0</v>
      </c>
      <c r="G136" s="1" t="s">
        <v>154</v>
      </c>
      <c r="H136" s="8">
        <v>8000.0</v>
      </c>
      <c r="I136" s="1" t="s">
        <v>155</v>
      </c>
      <c r="J136" s="9">
        <v>2.0221025E7</v>
      </c>
      <c r="K136" s="1">
        <v>182039.333</v>
      </c>
      <c r="L136" s="1" t="s">
        <v>194</v>
      </c>
      <c r="M136" s="1" t="s">
        <v>156</v>
      </c>
    </row>
    <row r="137">
      <c r="A137" s="1">
        <v>135.0</v>
      </c>
      <c r="C137" s="1" t="s">
        <v>103</v>
      </c>
      <c r="D137" s="1" t="s">
        <v>122</v>
      </c>
      <c r="E137" s="1" t="s">
        <v>123</v>
      </c>
      <c r="F137" s="1">
        <v>11220.0</v>
      </c>
      <c r="G137" s="1" t="s">
        <v>178</v>
      </c>
      <c r="H137" s="1">
        <v>0.0</v>
      </c>
      <c r="I137" s="1" t="s">
        <v>179</v>
      </c>
      <c r="J137" s="9">
        <v>2.0221026E7</v>
      </c>
      <c r="K137" s="1">
        <v>182041.333</v>
      </c>
      <c r="L137" s="1" t="s">
        <v>194</v>
      </c>
      <c r="M137" s="1" t="s">
        <v>180</v>
      </c>
    </row>
    <row r="138">
      <c r="A138" s="1">
        <v>136.0</v>
      </c>
      <c r="C138" s="1" t="s">
        <v>108</v>
      </c>
      <c r="D138" s="1" t="s">
        <v>126</v>
      </c>
      <c r="E138" s="1" t="s">
        <v>127</v>
      </c>
      <c r="F138" s="1">
        <v>11230.0</v>
      </c>
      <c r="G138" s="1" t="s">
        <v>154</v>
      </c>
      <c r="H138" s="8">
        <v>8000.0</v>
      </c>
      <c r="I138" s="1" t="s">
        <v>155</v>
      </c>
      <c r="J138" s="9">
        <v>2.0221025E7</v>
      </c>
      <c r="K138" s="1">
        <v>182039.333</v>
      </c>
      <c r="L138" s="1" t="s">
        <v>194</v>
      </c>
      <c r="M138" s="1" t="s">
        <v>156</v>
      </c>
    </row>
    <row r="139">
      <c r="A139" s="1">
        <v>137.0</v>
      </c>
      <c r="C139" s="1" t="s">
        <v>27</v>
      </c>
      <c r="D139" s="1" t="s">
        <v>118</v>
      </c>
      <c r="E139" s="1" t="s">
        <v>119</v>
      </c>
      <c r="F139" s="1">
        <v>11230.0</v>
      </c>
      <c r="G139" s="1" t="s">
        <v>181</v>
      </c>
      <c r="H139" s="1">
        <v>15000.0</v>
      </c>
      <c r="I139" s="1" t="s">
        <v>182</v>
      </c>
      <c r="J139" s="9">
        <v>2.0221026E7</v>
      </c>
      <c r="K139" s="1">
        <v>182040.333</v>
      </c>
      <c r="L139" s="1" t="s">
        <v>194</v>
      </c>
      <c r="M139" s="1" t="s">
        <v>183</v>
      </c>
    </row>
    <row r="140">
      <c r="A140" s="1">
        <v>138.0</v>
      </c>
      <c r="C140" s="1" t="s">
        <v>197</v>
      </c>
      <c r="D140" s="1" t="s">
        <v>120</v>
      </c>
      <c r="E140" s="1" t="s">
        <v>121</v>
      </c>
      <c r="F140" s="1">
        <v>11040.0</v>
      </c>
      <c r="G140" s="1" t="s">
        <v>184</v>
      </c>
      <c r="H140" s="1">
        <v>19000.0</v>
      </c>
      <c r="I140" s="1" t="s">
        <v>185</v>
      </c>
      <c r="J140" s="9">
        <v>2.0221026E7</v>
      </c>
      <c r="K140" s="1">
        <v>182041.333</v>
      </c>
      <c r="L140" s="1" t="s">
        <v>194</v>
      </c>
      <c r="M140" s="1" t="s">
        <v>186</v>
      </c>
    </row>
    <row r="141">
      <c r="A141" s="1">
        <v>139.0</v>
      </c>
      <c r="C141" s="1" t="s">
        <v>38</v>
      </c>
      <c r="D141" s="1" t="s">
        <v>118</v>
      </c>
      <c r="E141" s="1" t="s">
        <v>119</v>
      </c>
      <c r="F141" s="1">
        <v>11040.0</v>
      </c>
      <c r="G141" s="1" t="s">
        <v>187</v>
      </c>
      <c r="H141" s="1">
        <v>100000.0</v>
      </c>
      <c r="I141" s="1" t="s">
        <v>188</v>
      </c>
      <c r="J141" s="9">
        <v>2.0221026E7</v>
      </c>
      <c r="K141" s="1">
        <v>182039.333</v>
      </c>
      <c r="L141" s="1" t="s">
        <v>194</v>
      </c>
      <c r="M141" s="1" t="s">
        <v>189</v>
      </c>
    </row>
    <row r="142">
      <c r="A142" s="1">
        <v>140.0</v>
      </c>
      <c r="C142" s="1" t="s">
        <v>43</v>
      </c>
      <c r="D142" s="1" t="s">
        <v>118</v>
      </c>
      <c r="E142" s="1" t="s">
        <v>119</v>
      </c>
      <c r="F142" s="1">
        <v>11170.0</v>
      </c>
      <c r="G142" s="1" t="s">
        <v>166</v>
      </c>
      <c r="H142" s="1">
        <v>50000.0</v>
      </c>
      <c r="I142" s="11" t="s">
        <v>167</v>
      </c>
      <c r="J142" s="9">
        <v>2.0221025E7</v>
      </c>
      <c r="K142" s="1">
        <v>182040.333</v>
      </c>
      <c r="L142" s="1" t="s">
        <v>194</v>
      </c>
      <c r="M142" s="1" t="s">
        <v>168</v>
      </c>
    </row>
    <row r="143">
      <c r="A143" s="1">
        <v>141.0</v>
      </c>
      <c r="C143" s="1" t="s">
        <v>48</v>
      </c>
      <c r="D143" s="1" t="s">
        <v>116</v>
      </c>
      <c r="E143" s="1" t="s">
        <v>117</v>
      </c>
      <c r="F143" s="1">
        <v>11040.0</v>
      </c>
      <c r="G143" s="1" t="s">
        <v>144</v>
      </c>
      <c r="H143" s="8">
        <v>70000.0</v>
      </c>
      <c r="I143" s="1" t="s">
        <v>145</v>
      </c>
      <c r="J143" s="9">
        <v>2.0221025E7</v>
      </c>
      <c r="K143" s="1">
        <v>182039.333</v>
      </c>
      <c r="L143" s="1" t="s">
        <v>194</v>
      </c>
      <c r="M143" s="1" t="s">
        <v>147</v>
      </c>
    </row>
    <row r="144">
      <c r="A144" s="1">
        <v>142.0</v>
      </c>
      <c r="C144" s="1" t="s">
        <v>53</v>
      </c>
      <c r="D144" s="1" t="s">
        <v>124</v>
      </c>
      <c r="E144" s="1" t="s">
        <v>125</v>
      </c>
      <c r="F144" s="1">
        <v>11040.0</v>
      </c>
      <c r="G144" s="1" t="s">
        <v>148</v>
      </c>
      <c r="H144" s="8">
        <v>50000.0</v>
      </c>
      <c r="I144" s="1" t="s">
        <v>149</v>
      </c>
      <c r="J144" s="9">
        <v>2.0221025E7</v>
      </c>
      <c r="K144" s="1">
        <v>182040.333</v>
      </c>
      <c r="L144" s="1" t="s">
        <v>194</v>
      </c>
      <c r="M144" s="1" t="s">
        <v>150</v>
      </c>
    </row>
    <row r="145">
      <c r="A145" s="1">
        <v>143.0</v>
      </c>
      <c r="C145" s="1" t="s">
        <v>58</v>
      </c>
      <c r="D145" s="1" t="s">
        <v>120</v>
      </c>
      <c r="E145" s="1" t="s">
        <v>121</v>
      </c>
      <c r="F145" s="1">
        <v>11050.0</v>
      </c>
      <c r="G145" s="1" t="s">
        <v>151</v>
      </c>
      <c r="H145" s="8">
        <v>120000.0</v>
      </c>
      <c r="I145" s="1" t="s">
        <v>152</v>
      </c>
      <c r="J145" s="9">
        <v>2.0221025E7</v>
      </c>
      <c r="K145" s="1">
        <v>182041.333</v>
      </c>
      <c r="L145" s="1" t="s">
        <v>194</v>
      </c>
      <c r="M145" s="1" t="s">
        <v>153</v>
      </c>
    </row>
    <row r="146">
      <c r="A146" s="1">
        <v>144.0</v>
      </c>
      <c r="C146" s="1" t="s">
        <v>63</v>
      </c>
      <c r="D146" s="1" t="s">
        <v>126</v>
      </c>
      <c r="E146" s="1" t="s">
        <v>127</v>
      </c>
      <c r="F146" s="1">
        <v>11050.0</v>
      </c>
      <c r="G146" s="1" t="s">
        <v>154</v>
      </c>
      <c r="H146" s="8">
        <v>8000.0</v>
      </c>
      <c r="I146" s="1" t="s">
        <v>155</v>
      </c>
      <c r="J146" s="9">
        <v>2.0221025E7</v>
      </c>
      <c r="K146" s="1">
        <v>182039.333</v>
      </c>
      <c r="L146" s="1" t="s">
        <v>194</v>
      </c>
      <c r="M146" s="1" t="s">
        <v>156</v>
      </c>
    </row>
    <row r="147">
      <c r="A147" s="1">
        <v>145.0</v>
      </c>
      <c r="C147" s="1" t="s">
        <v>68</v>
      </c>
      <c r="D147" s="1" t="s">
        <v>124</v>
      </c>
      <c r="E147" s="1" t="s">
        <v>125</v>
      </c>
      <c r="F147" s="1">
        <v>11130.0</v>
      </c>
      <c r="G147" s="1" t="s">
        <v>157</v>
      </c>
      <c r="H147" s="8">
        <v>55000.0</v>
      </c>
      <c r="I147" s="1" t="s">
        <v>158</v>
      </c>
      <c r="J147" s="9">
        <v>2.0221025E7</v>
      </c>
      <c r="K147" s="1">
        <v>182040.333</v>
      </c>
      <c r="L147" s="1" t="s">
        <v>194</v>
      </c>
      <c r="M147" s="1" t="s">
        <v>159</v>
      </c>
    </row>
    <row r="148">
      <c r="A148" s="1">
        <v>146.0</v>
      </c>
      <c r="C148" s="1" t="s">
        <v>73</v>
      </c>
      <c r="D148" s="1" t="s">
        <v>126</v>
      </c>
      <c r="E148" s="1" t="s">
        <v>127</v>
      </c>
      <c r="F148" s="1">
        <v>11130.0</v>
      </c>
      <c r="G148" s="1" t="s">
        <v>160</v>
      </c>
      <c r="H148" s="8">
        <v>5000.0</v>
      </c>
      <c r="I148" s="1" t="s">
        <v>161</v>
      </c>
      <c r="J148" s="9">
        <v>2.0221025E7</v>
      </c>
      <c r="K148" s="1">
        <v>182041.333</v>
      </c>
      <c r="L148" s="1" t="s">
        <v>194</v>
      </c>
      <c r="M148" s="1" t="s">
        <v>162</v>
      </c>
    </row>
    <row r="149">
      <c r="A149" s="1">
        <v>147.0</v>
      </c>
      <c r="C149" s="1" t="s">
        <v>78</v>
      </c>
      <c r="D149" s="1" t="s">
        <v>120</v>
      </c>
      <c r="E149" s="1" t="s">
        <v>121</v>
      </c>
      <c r="F149" s="1">
        <v>11170.0</v>
      </c>
      <c r="G149" s="1" t="s">
        <v>163</v>
      </c>
      <c r="H149" s="1">
        <v>0.0</v>
      </c>
      <c r="I149" s="1" t="s">
        <v>164</v>
      </c>
      <c r="J149" s="9">
        <v>2.0221025E7</v>
      </c>
      <c r="K149" s="1">
        <v>182039.333</v>
      </c>
      <c r="L149" s="1" t="s">
        <v>194</v>
      </c>
      <c r="M149" s="1" t="s">
        <v>165</v>
      </c>
    </row>
    <row r="150">
      <c r="A150" s="1">
        <v>148.0</v>
      </c>
      <c r="C150" s="1" t="s">
        <v>83</v>
      </c>
      <c r="D150" s="1" t="s">
        <v>118</v>
      </c>
      <c r="E150" s="1" t="s">
        <v>119</v>
      </c>
      <c r="F150" s="1">
        <v>11170.0</v>
      </c>
      <c r="G150" s="1" t="s">
        <v>166</v>
      </c>
      <c r="H150" s="1">
        <v>50000.0</v>
      </c>
      <c r="I150" s="11" t="s">
        <v>167</v>
      </c>
      <c r="J150" s="9">
        <v>2.0221025E7</v>
      </c>
      <c r="K150" s="1">
        <v>182040.333</v>
      </c>
      <c r="L150" s="1" t="s">
        <v>194</v>
      </c>
      <c r="M150" s="1" t="s">
        <v>168</v>
      </c>
    </row>
    <row r="151">
      <c r="A151" s="1">
        <v>149.0</v>
      </c>
      <c r="C151" s="1" t="s">
        <v>88</v>
      </c>
      <c r="D151" s="1" t="s">
        <v>122</v>
      </c>
      <c r="E151" s="1" t="s">
        <v>123</v>
      </c>
      <c r="F151" s="1">
        <v>11190.0</v>
      </c>
      <c r="G151" s="1" t="s">
        <v>169</v>
      </c>
      <c r="H151" s="1">
        <v>0.0</v>
      </c>
      <c r="I151" s="1" t="s">
        <v>170</v>
      </c>
      <c r="J151" s="9">
        <v>2.0221025E7</v>
      </c>
      <c r="K151" s="1">
        <v>182041.333</v>
      </c>
      <c r="L151" s="1" t="s">
        <v>194</v>
      </c>
      <c r="M151" s="1" t="s">
        <v>171</v>
      </c>
    </row>
    <row r="152">
      <c r="A152" s="1">
        <v>150.0</v>
      </c>
      <c r="C152" s="1" t="s">
        <v>93</v>
      </c>
      <c r="D152" s="1" t="s">
        <v>126</v>
      </c>
      <c r="E152" s="1" t="s">
        <v>127</v>
      </c>
      <c r="F152" s="1">
        <v>11190.0</v>
      </c>
      <c r="G152" s="1" t="s">
        <v>160</v>
      </c>
      <c r="H152" s="8">
        <v>5000.0</v>
      </c>
      <c r="I152" s="1" t="s">
        <v>161</v>
      </c>
      <c r="J152" s="9">
        <v>2.0221025E7</v>
      </c>
      <c r="K152" s="1">
        <v>182041.333</v>
      </c>
      <c r="L152" s="1" t="s">
        <v>194</v>
      </c>
      <c r="M152" s="1" t="s">
        <v>162</v>
      </c>
    </row>
    <row r="153">
      <c r="A153" s="1">
        <v>151.0</v>
      </c>
      <c r="C153" s="1" t="s">
        <v>98</v>
      </c>
      <c r="D153" s="1" t="s">
        <v>124</v>
      </c>
      <c r="E153" s="1" t="s">
        <v>125</v>
      </c>
      <c r="F153" s="1">
        <v>11210.0</v>
      </c>
      <c r="G153" s="1" t="s">
        <v>172</v>
      </c>
      <c r="H153" s="1">
        <v>0.0</v>
      </c>
      <c r="I153" s="1" t="s">
        <v>173</v>
      </c>
      <c r="J153" s="9">
        <v>2.0221026E7</v>
      </c>
      <c r="K153" s="1">
        <v>182040.333</v>
      </c>
      <c r="L153" s="1" t="s">
        <v>194</v>
      </c>
      <c r="M153" s="1" t="s">
        <v>174</v>
      </c>
    </row>
    <row r="154">
      <c r="A154" s="1">
        <v>152.0</v>
      </c>
      <c r="C154" s="1" t="s">
        <v>103</v>
      </c>
      <c r="D154" s="1" t="s">
        <v>116</v>
      </c>
      <c r="E154" s="1" t="s">
        <v>117</v>
      </c>
      <c r="F154" s="1">
        <v>11210.0</v>
      </c>
      <c r="G154" s="1" t="s">
        <v>144</v>
      </c>
      <c r="H154" s="8">
        <v>70000.0</v>
      </c>
      <c r="I154" s="1" t="s">
        <v>145</v>
      </c>
      <c r="J154" s="9">
        <v>2.0221025E7</v>
      </c>
      <c r="K154" s="1">
        <v>182039.333</v>
      </c>
      <c r="L154" s="1" t="s">
        <v>194</v>
      </c>
      <c r="M154" s="1" t="s">
        <v>147</v>
      </c>
    </row>
    <row r="155">
      <c r="A155" s="1">
        <v>153.0</v>
      </c>
      <c r="C155" s="1" t="s">
        <v>108</v>
      </c>
      <c r="D155" s="1" t="s">
        <v>118</v>
      </c>
      <c r="E155" s="1" t="s">
        <v>119</v>
      </c>
      <c r="F155" s="1">
        <v>11220.0</v>
      </c>
      <c r="G155" s="1" t="s">
        <v>175</v>
      </c>
      <c r="H155" s="1">
        <v>70000.0</v>
      </c>
      <c r="I155" s="1" t="s">
        <v>176</v>
      </c>
      <c r="J155" s="9">
        <v>2.0221026E7</v>
      </c>
      <c r="K155" s="1">
        <v>182039.333</v>
      </c>
      <c r="L155" s="1" t="s">
        <v>194</v>
      </c>
      <c r="M155" s="1" t="s">
        <v>177</v>
      </c>
    </row>
    <row r="156">
      <c r="A156" s="1">
        <v>154.0</v>
      </c>
      <c r="C156" s="1" t="s">
        <v>27</v>
      </c>
      <c r="D156" s="1" t="s">
        <v>126</v>
      </c>
      <c r="E156" s="1" t="s">
        <v>127</v>
      </c>
      <c r="F156" s="1">
        <v>11220.0</v>
      </c>
      <c r="G156" s="1" t="s">
        <v>154</v>
      </c>
      <c r="H156" s="8">
        <v>8000.0</v>
      </c>
      <c r="I156" s="1" t="s">
        <v>155</v>
      </c>
      <c r="J156" s="9">
        <v>2.0221025E7</v>
      </c>
      <c r="K156" s="1">
        <v>182039.333</v>
      </c>
      <c r="L156" s="1" t="s">
        <v>194</v>
      </c>
      <c r="M156" s="1" t="s">
        <v>156</v>
      </c>
    </row>
    <row r="157">
      <c r="A157" s="1">
        <v>155.0</v>
      </c>
      <c r="C157" s="1" t="s">
        <v>198</v>
      </c>
      <c r="D157" s="1" t="s">
        <v>122</v>
      </c>
      <c r="E157" s="1" t="s">
        <v>123</v>
      </c>
      <c r="F157" s="1">
        <v>11220.0</v>
      </c>
      <c r="G157" s="1" t="s">
        <v>178</v>
      </c>
      <c r="H157" s="1">
        <v>0.0</v>
      </c>
      <c r="I157" s="1" t="s">
        <v>179</v>
      </c>
      <c r="J157" s="9">
        <v>2.0221026E7</v>
      </c>
      <c r="K157" s="1">
        <v>182041.333</v>
      </c>
      <c r="L157" s="1" t="s">
        <v>194</v>
      </c>
      <c r="M157" s="1" t="s">
        <v>180</v>
      </c>
    </row>
    <row r="158">
      <c r="A158" s="1">
        <v>156.0</v>
      </c>
      <c r="C158" s="1" t="s">
        <v>38</v>
      </c>
      <c r="D158" s="1" t="s">
        <v>126</v>
      </c>
      <c r="E158" s="1" t="s">
        <v>127</v>
      </c>
      <c r="F158" s="1">
        <v>11230.0</v>
      </c>
      <c r="G158" s="1" t="s">
        <v>154</v>
      </c>
      <c r="H158" s="8">
        <v>8000.0</v>
      </c>
      <c r="I158" s="1" t="s">
        <v>155</v>
      </c>
      <c r="J158" s="9">
        <v>2.0221025E7</v>
      </c>
      <c r="K158" s="1">
        <v>182039.333</v>
      </c>
      <c r="L158" s="1" t="s">
        <v>194</v>
      </c>
      <c r="M158" s="1" t="s">
        <v>156</v>
      </c>
    </row>
    <row r="159">
      <c r="A159" s="1">
        <v>157.0</v>
      </c>
      <c r="C159" s="1" t="s">
        <v>43</v>
      </c>
      <c r="D159" s="1" t="s">
        <v>118</v>
      </c>
      <c r="E159" s="1" t="s">
        <v>119</v>
      </c>
      <c r="F159" s="1">
        <v>11230.0</v>
      </c>
      <c r="G159" s="1" t="s">
        <v>181</v>
      </c>
      <c r="H159" s="1">
        <v>15000.0</v>
      </c>
      <c r="I159" s="1" t="s">
        <v>182</v>
      </c>
      <c r="J159" s="9">
        <v>2.0221026E7</v>
      </c>
      <c r="K159" s="1">
        <v>182040.333</v>
      </c>
      <c r="L159" s="1" t="s">
        <v>194</v>
      </c>
      <c r="M159" s="1" t="s">
        <v>183</v>
      </c>
    </row>
    <row r="160">
      <c r="A160" s="1">
        <v>158.0</v>
      </c>
      <c r="C160" s="1" t="s">
        <v>48</v>
      </c>
      <c r="D160" s="1" t="s">
        <v>120</v>
      </c>
      <c r="E160" s="1" t="s">
        <v>121</v>
      </c>
      <c r="F160" s="1">
        <v>11040.0</v>
      </c>
      <c r="G160" s="1" t="s">
        <v>184</v>
      </c>
      <c r="H160" s="1">
        <v>19000.0</v>
      </c>
      <c r="I160" s="1" t="s">
        <v>185</v>
      </c>
      <c r="J160" s="9">
        <v>2.0221026E7</v>
      </c>
      <c r="K160" s="1">
        <v>182041.333</v>
      </c>
      <c r="L160" s="1" t="s">
        <v>194</v>
      </c>
      <c r="M160" s="1" t="s">
        <v>186</v>
      </c>
    </row>
    <row r="161">
      <c r="A161" s="1">
        <v>159.0</v>
      </c>
      <c r="C161" s="1" t="s">
        <v>53</v>
      </c>
      <c r="D161" s="1" t="s">
        <v>118</v>
      </c>
      <c r="E161" s="1" t="s">
        <v>119</v>
      </c>
      <c r="F161" s="1">
        <v>11040.0</v>
      </c>
      <c r="G161" s="1" t="s">
        <v>187</v>
      </c>
      <c r="H161" s="1">
        <v>100000.0</v>
      </c>
      <c r="I161" s="1" t="s">
        <v>188</v>
      </c>
      <c r="J161" s="9">
        <v>2.0221026E7</v>
      </c>
      <c r="K161" s="1">
        <v>182039.333</v>
      </c>
      <c r="L161" s="1" t="s">
        <v>194</v>
      </c>
      <c r="M161" s="1" t="s">
        <v>189</v>
      </c>
    </row>
    <row r="162">
      <c r="A162" s="1">
        <v>160.0</v>
      </c>
      <c r="C162" s="1" t="s">
        <v>58</v>
      </c>
      <c r="D162" s="1" t="s">
        <v>118</v>
      </c>
      <c r="E162" s="1" t="s">
        <v>119</v>
      </c>
      <c r="F162" s="1">
        <v>11170.0</v>
      </c>
      <c r="G162" s="1" t="s">
        <v>166</v>
      </c>
      <c r="H162" s="1">
        <v>50000.0</v>
      </c>
      <c r="I162" s="11" t="s">
        <v>167</v>
      </c>
      <c r="J162" s="9">
        <v>2.0221025E7</v>
      </c>
      <c r="K162" s="1">
        <v>182040.333</v>
      </c>
      <c r="L162" s="1" t="s">
        <v>194</v>
      </c>
      <c r="M162" s="1" t="s">
        <v>168</v>
      </c>
    </row>
    <row r="163">
      <c r="A163" s="1">
        <v>161.0</v>
      </c>
      <c r="C163" s="1" t="s">
        <v>63</v>
      </c>
      <c r="D163" s="1" t="s">
        <v>116</v>
      </c>
      <c r="E163" s="1" t="s">
        <v>117</v>
      </c>
      <c r="F163" s="1">
        <v>11040.0</v>
      </c>
      <c r="G163" s="1" t="s">
        <v>144</v>
      </c>
      <c r="H163" s="8">
        <v>70000.0</v>
      </c>
      <c r="I163" s="1" t="s">
        <v>145</v>
      </c>
      <c r="J163" s="9">
        <v>2.0221025E7</v>
      </c>
      <c r="K163" s="1">
        <v>182039.333</v>
      </c>
      <c r="L163" s="1" t="s">
        <v>194</v>
      </c>
      <c r="M163" s="1" t="s">
        <v>147</v>
      </c>
    </row>
    <row r="164">
      <c r="A164" s="1">
        <v>162.0</v>
      </c>
      <c r="C164" s="1" t="s">
        <v>68</v>
      </c>
      <c r="D164" s="1" t="s">
        <v>124</v>
      </c>
      <c r="E164" s="1" t="s">
        <v>125</v>
      </c>
      <c r="F164" s="1">
        <v>11040.0</v>
      </c>
      <c r="G164" s="1" t="s">
        <v>148</v>
      </c>
      <c r="H164" s="8">
        <v>50000.0</v>
      </c>
      <c r="I164" s="1" t="s">
        <v>149</v>
      </c>
      <c r="J164" s="9">
        <v>2.0221025E7</v>
      </c>
      <c r="K164" s="1">
        <v>182040.333</v>
      </c>
      <c r="L164" s="1" t="s">
        <v>194</v>
      </c>
      <c r="M164" s="1" t="s">
        <v>150</v>
      </c>
    </row>
    <row r="165">
      <c r="A165" s="1">
        <v>163.0</v>
      </c>
      <c r="C165" s="1" t="s">
        <v>73</v>
      </c>
      <c r="D165" s="1" t="s">
        <v>120</v>
      </c>
      <c r="E165" s="1" t="s">
        <v>121</v>
      </c>
      <c r="F165" s="1">
        <v>11050.0</v>
      </c>
      <c r="G165" s="1" t="s">
        <v>151</v>
      </c>
      <c r="H165" s="8">
        <v>120000.0</v>
      </c>
      <c r="I165" s="1" t="s">
        <v>152</v>
      </c>
      <c r="J165" s="9">
        <v>2.0221025E7</v>
      </c>
      <c r="K165" s="1">
        <v>182041.333</v>
      </c>
      <c r="L165" s="1" t="s">
        <v>194</v>
      </c>
      <c r="M165" s="1" t="s">
        <v>153</v>
      </c>
    </row>
    <row r="166">
      <c r="A166" s="1">
        <v>164.0</v>
      </c>
      <c r="C166" s="1" t="s">
        <v>78</v>
      </c>
      <c r="D166" s="1" t="s">
        <v>126</v>
      </c>
      <c r="E166" s="1" t="s">
        <v>127</v>
      </c>
      <c r="F166" s="1">
        <v>11050.0</v>
      </c>
      <c r="G166" s="1" t="s">
        <v>154</v>
      </c>
      <c r="H166" s="8">
        <v>8000.0</v>
      </c>
      <c r="I166" s="1" t="s">
        <v>155</v>
      </c>
      <c r="J166" s="9">
        <v>2.0221025E7</v>
      </c>
      <c r="K166" s="1">
        <v>182039.333</v>
      </c>
      <c r="L166" s="1" t="s">
        <v>194</v>
      </c>
      <c r="M166" s="1" t="s">
        <v>156</v>
      </c>
    </row>
    <row r="167">
      <c r="A167" s="1">
        <v>165.0</v>
      </c>
      <c r="C167" s="1" t="s">
        <v>83</v>
      </c>
      <c r="D167" s="1" t="s">
        <v>124</v>
      </c>
      <c r="E167" s="1" t="s">
        <v>125</v>
      </c>
      <c r="F167" s="1">
        <v>11130.0</v>
      </c>
      <c r="G167" s="1" t="s">
        <v>157</v>
      </c>
      <c r="H167" s="8">
        <v>55000.0</v>
      </c>
      <c r="I167" s="1" t="s">
        <v>158</v>
      </c>
      <c r="J167" s="9">
        <v>2.0221025E7</v>
      </c>
      <c r="K167" s="1">
        <v>182040.333</v>
      </c>
      <c r="L167" s="1" t="s">
        <v>194</v>
      </c>
      <c r="M167" s="1" t="s">
        <v>159</v>
      </c>
    </row>
    <row r="168">
      <c r="A168" s="1">
        <v>166.0</v>
      </c>
      <c r="C168" s="1" t="s">
        <v>88</v>
      </c>
      <c r="D168" s="1" t="s">
        <v>126</v>
      </c>
      <c r="E168" s="1" t="s">
        <v>127</v>
      </c>
      <c r="F168" s="1">
        <v>11130.0</v>
      </c>
      <c r="G168" s="1" t="s">
        <v>160</v>
      </c>
      <c r="H168" s="8">
        <v>5000.0</v>
      </c>
      <c r="I168" s="1" t="s">
        <v>161</v>
      </c>
      <c r="J168" s="9">
        <v>2.0221025E7</v>
      </c>
      <c r="K168" s="1">
        <v>182041.333</v>
      </c>
      <c r="L168" s="1" t="s">
        <v>194</v>
      </c>
      <c r="M168" s="1" t="s">
        <v>162</v>
      </c>
    </row>
    <row r="169">
      <c r="A169" s="1">
        <v>167.0</v>
      </c>
      <c r="C169" s="1" t="s">
        <v>93</v>
      </c>
      <c r="D169" s="1" t="s">
        <v>120</v>
      </c>
      <c r="E169" s="1" t="s">
        <v>121</v>
      </c>
      <c r="F169" s="1">
        <v>11170.0</v>
      </c>
      <c r="G169" s="1" t="s">
        <v>163</v>
      </c>
      <c r="H169" s="1">
        <v>0.0</v>
      </c>
      <c r="I169" s="1" t="s">
        <v>164</v>
      </c>
      <c r="J169" s="9">
        <v>2.0221025E7</v>
      </c>
      <c r="K169" s="1">
        <v>182039.333</v>
      </c>
      <c r="L169" s="1" t="s">
        <v>194</v>
      </c>
      <c r="M169" s="1" t="s">
        <v>165</v>
      </c>
    </row>
    <row r="170">
      <c r="A170" s="1">
        <v>168.0</v>
      </c>
      <c r="C170" s="1" t="s">
        <v>98</v>
      </c>
      <c r="D170" s="1" t="s">
        <v>118</v>
      </c>
      <c r="E170" s="1" t="s">
        <v>119</v>
      </c>
      <c r="F170" s="1">
        <v>11170.0</v>
      </c>
      <c r="G170" s="1" t="s">
        <v>166</v>
      </c>
      <c r="H170" s="1">
        <v>50000.0</v>
      </c>
      <c r="I170" s="11" t="s">
        <v>167</v>
      </c>
      <c r="J170" s="9">
        <v>2.0221025E7</v>
      </c>
      <c r="K170" s="1">
        <v>182040.333</v>
      </c>
      <c r="L170" s="1" t="s">
        <v>194</v>
      </c>
      <c r="M170" s="1" t="s">
        <v>168</v>
      </c>
    </row>
    <row r="171">
      <c r="A171" s="1">
        <v>169.0</v>
      </c>
      <c r="C171" s="1" t="s">
        <v>103</v>
      </c>
      <c r="D171" s="1" t="s">
        <v>122</v>
      </c>
      <c r="E171" s="1" t="s">
        <v>123</v>
      </c>
      <c r="F171" s="1">
        <v>11190.0</v>
      </c>
      <c r="G171" s="1" t="s">
        <v>169</v>
      </c>
      <c r="H171" s="1">
        <v>0.0</v>
      </c>
      <c r="I171" s="1" t="s">
        <v>170</v>
      </c>
      <c r="J171" s="9">
        <v>2.0221025E7</v>
      </c>
      <c r="K171" s="1">
        <v>182041.333</v>
      </c>
      <c r="L171" s="1" t="s">
        <v>194</v>
      </c>
      <c r="M171" s="1" t="s">
        <v>171</v>
      </c>
    </row>
    <row r="172">
      <c r="A172" s="1">
        <v>170.0</v>
      </c>
      <c r="C172" s="1" t="s">
        <v>108</v>
      </c>
      <c r="D172" s="1" t="s">
        <v>126</v>
      </c>
      <c r="E172" s="1" t="s">
        <v>127</v>
      </c>
      <c r="F172" s="1">
        <v>11190.0</v>
      </c>
      <c r="G172" s="1" t="s">
        <v>160</v>
      </c>
      <c r="H172" s="8">
        <v>5000.0</v>
      </c>
      <c r="I172" s="1" t="s">
        <v>161</v>
      </c>
      <c r="J172" s="9">
        <v>2.0221025E7</v>
      </c>
      <c r="K172" s="1">
        <v>182041.333</v>
      </c>
      <c r="L172" s="1" t="s">
        <v>194</v>
      </c>
      <c r="M172" s="1" t="s">
        <v>162</v>
      </c>
    </row>
    <row r="173">
      <c r="A173" s="1">
        <v>171.0</v>
      </c>
      <c r="C173" s="1" t="s">
        <v>27</v>
      </c>
      <c r="D173" s="1" t="s">
        <v>124</v>
      </c>
      <c r="E173" s="1" t="s">
        <v>125</v>
      </c>
      <c r="F173" s="1">
        <v>11210.0</v>
      </c>
      <c r="G173" s="1" t="s">
        <v>172</v>
      </c>
      <c r="H173" s="1">
        <v>0.0</v>
      </c>
      <c r="I173" s="1" t="s">
        <v>173</v>
      </c>
      <c r="J173" s="9">
        <v>2.0221026E7</v>
      </c>
      <c r="K173" s="1">
        <v>182040.333</v>
      </c>
      <c r="L173" s="1" t="s">
        <v>194</v>
      </c>
      <c r="M173" s="1" t="s">
        <v>174</v>
      </c>
    </row>
    <row r="174">
      <c r="A174" s="1">
        <v>172.0</v>
      </c>
      <c r="C174" s="1" t="s">
        <v>199</v>
      </c>
      <c r="D174" s="1" t="s">
        <v>116</v>
      </c>
      <c r="E174" s="1" t="s">
        <v>117</v>
      </c>
      <c r="F174" s="1">
        <v>11210.0</v>
      </c>
      <c r="G174" s="1" t="s">
        <v>144</v>
      </c>
      <c r="H174" s="8">
        <v>70000.0</v>
      </c>
      <c r="I174" s="1" t="s">
        <v>145</v>
      </c>
      <c r="J174" s="9">
        <v>2.0221025E7</v>
      </c>
      <c r="K174" s="1">
        <v>182039.333</v>
      </c>
      <c r="L174" s="1" t="s">
        <v>194</v>
      </c>
      <c r="M174" s="1" t="s">
        <v>147</v>
      </c>
    </row>
    <row r="175">
      <c r="A175" s="1">
        <v>173.0</v>
      </c>
      <c r="C175" s="1" t="s">
        <v>38</v>
      </c>
      <c r="D175" s="1" t="s">
        <v>118</v>
      </c>
      <c r="E175" s="1" t="s">
        <v>119</v>
      </c>
      <c r="F175" s="1">
        <v>11220.0</v>
      </c>
      <c r="G175" s="1" t="s">
        <v>175</v>
      </c>
      <c r="H175" s="1">
        <v>70000.0</v>
      </c>
      <c r="I175" s="1" t="s">
        <v>176</v>
      </c>
      <c r="J175" s="9">
        <v>2.0221026E7</v>
      </c>
      <c r="K175" s="1">
        <v>182039.333</v>
      </c>
      <c r="L175" s="1" t="s">
        <v>194</v>
      </c>
      <c r="M175" s="1" t="s">
        <v>177</v>
      </c>
    </row>
    <row r="176">
      <c r="A176" s="1">
        <v>174.0</v>
      </c>
      <c r="C176" s="1" t="s">
        <v>43</v>
      </c>
      <c r="D176" s="1" t="s">
        <v>126</v>
      </c>
      <c r="E176" s="1" t="s">
        <v>127</v>
      </c>
      <c r="F176" s="1">
        <v>11220.0</v>
      </c>
      <c r="G176" s="1" t="s">
        <v>154</v>
      </c>
      <c r="H176" s="8">
        <v>8000.0</v>
      </c>
      <c r="I176" s="1" t="s">
        <v>155</v>
      </c>
      <c r="J176" s="9">
        <v>2.0221025E7</v>
      </c>
      <c r="K176" s="1">
        <v>182039.333</v>
      </c>
      <c r="L176" s="1" t="s">
        <v>194</v>
      </c>
      <c r="M176" s="1" t="s">
        <v>156</v>
      </c>
    </row>
    <row r="177">
      <c r="A177" s="1">
        <v>175.0</v>
      </c>
      <c r="C177" s="1" t="s">
        <v>48</v>
      </c>
      <c r="D177" s="1" t="s">
        <v>122</v>
      </c>
      <c r="E177" s="1" t="s">
        <v>123</v>
      </c>
      <c r="F177" s="1">
        <v>11220.0</v>
      </c>
      <c r="G177" s="1" t="s">
        <v>178</v>
      </c>
      <c r="H177" s="1">
        <v>0.0</v>
      </c>
      <c r="I177" s="1" t="s">
        <v>179</v>
      </c>
      <c r="J177" s="9">
        <v>2.0221026E7</v>
      </c>
      <c r="K177" s="1">
        <v>182041.333</v>
      </c>
      <c r="L177" s="1" t="s">
        <v>194</v>
      </c>
      <c r="M177" s="1" t="s">
        <v>180</v>
      </c>
    </row>
    <row r="178">
      <c r="A178" s="1">
        <v>176.0</v>
      </c>
      <c r="C178" s="1" t="s">
        <v>53</v>
      </c>
      <c r="D178" s="1" t="s">
        <v>126</v>
      </c>
      <c r="E178" s="1" t="s">
        <v>127</v>
      </c>
      <c r="F178" s="1">
        <v>11230.0</v>
      </c>
      <c r="G178" s="1" t="s">
        <v>154</v>
      </c>
      <c r="H178" s="8">
        <v>8000.0</v>
      </c>
      <c r="I178" s="1" t="s">
        <v>155</v>
      </c>
      <c r="J178" s="9">
        <v>2.0221025E7</v>
      </c>
      <c r="K178" s="1">
        <v>182039.333</v>
      </c>
      <c r="L178" s="1" t="s">
        <v>194</v>
      </c>
      <c r="M178" s="1" t="s">
        <v>156</v>
      </c>
    </row>
    <row r="179">
      <c r="A179" s="1">
        <v>177.0</v>
      </c>
      <c r="C179" s="1" t="s">
        <v>58</v>
      </c>
      <c r="D179" s="1" t="s">
        <v>118</v>
      </c>
      <c r="E179" s="1" t="s">
        <v>119</v>
      </c>
      <c r="F179" s="1">
        <v>11230.0</v>
      </c>
      <c r="G179" s="1" t="s">
        <v>181</v>
      </c>
      <c r="H179" s="1">
        <v>15000.0</v>
      </c>
      <c r="I179" s="1" t="s">
        <v>182</v>
      </c>
      <c r="J179" s="9">
        <v>2.0221026E7</v>
      </c>
      <c r="K179" s="1">
        <v>182040.333</v>
      </c>
      <c r="L179" s="1" t="s">
        <v>194</v>
      </c>
      <c r="M179" s="1" t="s">
        <v>183</v>
      </c>
    </row>
    <row r="180">
      <c r="A180" s="1">
        <v>178.0</v>
      </c>
      <c r="C180" s="1" t="s">
        <v>63</v>
      </c>
      <c r="D180" s="1" t="s">
        <v>120</v>
      </c>
      <c r="E180" s="1" t="s">
        <v>121</v>
      </c>
      <c r="F180" s="1">
        <v>11040.0</v>
      </c>
      <c r="G180" s="1" t="s">
        <v>184</v>
      </c>
      <c r="H180" s="1">
        <v>19000.0</v>
      </c>
      <c r="I180" s="1" t="s">
        <v>185</v>
      </c>
      <c r="J180" s="9">
        <v>2.0221026E7</v>
      </c>
      <c r="K180" s="1">
        <v>182041.333</v>
      </c>
      <c r="L180" s="1" t="s">
        <v>194</v>
      </c>
      <c r="M180" s="1" t="s">
        <v>186</v>
      </c>
    </row>
    <row r="181">
      <c r="A181" s="1">
        <v>179.0</v>
      </c>
      <c r="C181" s="1" t="s">
        <v>68</v>
      </c>
      <c r="D181" s="1" t="s">
        <v>118</v>
      </c>
      <c r="E181" s="1" t="s">
        <v>119</v>
      </c>
      <c r="F181" s="1">
        <v>11040.0</v>
      </c>
      <c r="G181" s="1" t="s">
        <v>187</v>
      </c>
      <c r="H181" s="1">
        <v>100000.0</v>
      </c>
      <c r="I181" s="1" t="s">
        <v>188</v>
      </c>
      <c r="J181" s="9">
        <v>2.0221026E7</v>
      </c>
      <c r="K181" s="1">
        <v>182039.333</v>
      </c>
      <c r="L181" s="1" t="s">
        <v>194</v>
      </c>
      <c r="M181" s="1" t="s">
        <v>189</v>
      </c>
    </row>
    <row r="182">
      <c r="A182" s="1">
        <v>180.0</v>
      </c>
      <c r="C182" s="1" t="s">
        <v>73</v>
      </c>
      <c r="D182" s="1" t="s">
        <v>118</v>
      </c>
      <c r="E182" s="1" t="s">
        <v>119</v>
      </c>
      <c r="F182" s="1">
        <v>11170.0</v>
      </c>
      <c r="G182" s="1" t="s">
        <v>166</v>
      </c>
      <c r="H182" s="1">
        <v>50000.0</v>
      </c>
      <c r="I182" s="11" t="s">
        <v>167</v>
      </c>
      <c r="J182" s="9">
        <v>2.0221025E7</v>
      </c>
      <c r="K182" s="1">
        <v>182040.333</v>
      </c>
      <c r="L182" s="1" t="s">
        <v>194</v>
      </c>
      <c r="M182" s="1" t="s">
        <v>168</v>
      </c>
    </row>
    <row r="183">
      <c r="A183" s="1">
        <v>181.0</v>
      </c>
      <c r="C183" s="1" t="s">
        <v>78</v>
      </c>
      <c r="D183" s="1" t="s">
        <v>116</v>
      </c>
      <c r="E183" s="1" t="s">
        <v>117</v>
      </c>
      <c r="F183" s="1">
        <v>11040.0</v>
      </c>
      <c r="G183" s="1" t="s">
        <v>144</v>
      </c>
      <c r="H183" s="8">
        <v>70000.0</v>
      </c>
      <c r="I183" s="1" t="s">
        <v>145</v>
      </c>
      <c r="J183" s="9">
        <v>2.0221025E7</v>
      </c>
      <c r="K183" s="1">
        <v>182039.333</v>
      </c>
      <c r="L183" s="1" t="s">
        <v>194</v>
      </c>
      <c r="M183" s="1" t="s">
        <v>147</v>
      </c>
    </row>
    <row r="184">
      <c r="A184" s="1">
        <v>182.0</v>
      </c>
      <c r="C184" s="1" t="s">
        <v>83</v>
      </c>
      <c r="D184" s="1" t="s">
        <v>124</v>
      </c>
      <c r="E184" s="1" t="s">
        <v>125</v>
      </c>
      <c r="F184" s="1">
        <v>11040.0</v>
      </c>
      <c r="G184" s="1" t="s">
        <v>148</v>
      </c>
      <c r="H184" s="8">
        <v>50000.0</v>
      </c>
      <c r="I184" s="1" t="s">
        <v>149</v>
      </c>
      <c r="J184" s="9">
        <v>2.0221025E7</v>
      </c>
      <c r="K184" s="1">
        <v>182040.333</v>
      </c>
      <c r="L184" s="1" t="s">
        <v>194</v>
      </c>
      <c r="M184" s="1" t="s">
        <v>150</v>
      </c>
    </row>
    <row r="185">
      <c r="A185" s="1">
        <v>183.0</v>
      </c>
      <c r="C185" s="1" t="s">
        <v>88</v>
      </c>
      <c r="D185" s="1" t="s">
        <v>120</v>
      </c>
      <c r="E185" s="1" t="s">
        <v>121</v>
      </c>
      <c r="F185" s="1">
        <v>11050.0</v>
      </c>
      <c r="G185" s="1" t="s">
        <v>151</v>
      </c>
      <c r="H185" s="8">
        <v>120000.0</v>
      </c>
      <c r="I185" s="1" t="s">
        <v>152</v>
      </c>
      <c r="J185" s="9">
        <v>2.0221025E7</v>
      </c>
      <c r="K185" s="1">
        <v>182041.333</v>
      </c>
      <c r="L185" s="1" t="s">
        <v>194</v>
      </c>
      <c r="M185" s="1" t="s">
        <v>153</v>
      </c>
    </row>
    <row r="186">
      <c r="A186" s="1">
        <v>184.0</v>
      </c>
      <c r="C186" s="1" t="s">
        <v>93</v>
      </c>
      <c r="D186" s="1" t="s">
        <v>126</v>
      </c>
      <c r="E186" s="1" t="s">
        <v>127</v>
      </c>
      <c r="F186" s="1">
        <v>11050.0</v>
      </c>
      <c r="G186" s="1" t="s">
        <v>154</v>
      </c>
      <c r="H186" s="8">
        <v>8000.0</v>
      </c>
      <c r="I186" s="1" t="s">
        <v>155</v>
      </c>
      <c r="J186" s="9">
        <v>2.0221025E7</v>
      </c>
      <c r="K186" s="1">
        <v>182039.333</v>
      </c>
      <c r="L186" s="1" t="s">
        <v>194</v>
      </c>
      <c r="M186" s="1" t="s">
        <v>156</v>
      </c>
    </row>
    <row r="187">
      <c r="A187" s="1">
        <v>185.0</v>
      </c>
      <c r="C187" s="1" t="s">
        <v>98</v>
      </c>
      <c r="D187" s="1" t="s">
        <v>124</v>
      </c>
      <c r="E187" s="1" t="s">
        <v>125</v>
      </c>
      <c r="F187" s="1">
        <v>11130.0</v>
      </c>
      <c r="G187" s="1" t="s">
        <v>157</v>
      </c>
      <c r="H187" s="8">
        <v>55000.0</v>
      </c>
      <c r="I187" s="1" t="s">
        <v>158</v>
      </c>
      <c r="J187" s="9">
        <v>2.0221025E7</v>
      </c>
      <c r="K187" s="1">
        <v>182040.333</v>
      </c>
      <c r="L187" s="1" t="s">
        <v>194</v>
      </c>
      <c r="M187" s="1" t="s">
        <v>159</v>
      </c>
    </row>
    <row r="188">
      <c r="A188" s="1">
        <v>186.0</v>
      </c>
      <c r="C188" s="1" t="s">
        <v>103</v>
      </c>
      <c r="D188" s="1" t="s">
        <v>126</v>
      </c>
      <c r="E188" s="1" t="s">
        <v>127</v>
      </c>
      <c r="F188" s="1">
        <v>11130.0</v>
      </c>
      <c r="G188" s="1" t="s">
        <v>160</v>
      </c>
      <c r="H188" s="8">
        <v>5000.0</v>
      </c>
      <c r="I188" s="1" t="s">
        <v>161</v>
      </c>
      <c r="J188" s="9">
        <v>2.0221025E7</v>
      </c>
      <c r="K188" s="1">
        <v>182041.333</v>
      </c>
      <c r="L188" s="1" t="s">
        <v>194</v>
      </c>
      <c r="M188" s="1" t="s">
        <v>162</v>
      </c>
    </row>
    <row r="189">
      <c r="A189" s="1">
        <v>187.0</v>
      </c>
      <c r="C189" s="1" t="s">
        <v>108</v>
      </c>
      <c r="D189" s="1" t="s">
        <v>120</v>
      </c>
      <c r="E189" s="1" t="s">
        <v>121</v>
      </c>
      <c r="F189" s="1">
        <v>11170.0</v>
      </c>
      <c r="G189" s="1" t="s">
        <v>163</v>
      </c>
      <c r="H189" s="1">
        <v>0.0</v>
      </c>
      <c r="I189" s="1" t="s">
        <v>164</v>
      </c>
      <c r="J189" s="9">
        <v>2.0221025E7</v>
      </c>
      <c r="K189" s="1">
        <v>182039.333</v>
      </c>
      <c r="L189" s="1" t="s">
        <v>194</v>
      </c>
      <c r="M189" s="1" t="s">
        <v>165</v>
      </c>
    </row>
    <row r="190">
      <c r="A190" s="1">
        <v>188.0</v>
      </c>
      <c r="C190" s="1" t="s">
        <v>27</v>
      </c>
      <c r="D190" s="1" t="s">
        <v>118</v>
      </c>
      <c r="E190" s="1" t="s">
        <v>119</v>
      </c>
      <c r="F190" s="1">
        <v>11170.0</v>
      </c>
      <c r="G190" s="1" t="s">
        <v>166</v>
      </c>
      <c r="H190" s="1">
        <v>50000.0</v>
      </c>
      <c r="I190" s="11" t="s">
        <v>167</v>
      </c>
      <c r="J190" s="9">
        <v>2.0221025E7</v>
      </c>
      <c r="K190" s="1">
        <v>182040.333</v>
      </c>
      <c r="L190" s="1" t="s">
        <v>194</v>
      </c>
      <c r="M190" s="1" t="s">
        <v>168</v>
      </c>
    </row>
    <row r="191">
      <c r="A191" s="1">
        <v>189.0</v>
      </c>
      <c r="C191" s="1" t="s">
        <v>200</v>
      </c>
      <c r="D191" s="1" t="s">
        <v>122</v>
      </c>
      <c r="E191" s="1" t="s">
        <v>123</v>
      </c>
      <c r="F191" s="1">
        <v>11190.0</v>
      </c>
      <c r="G191" s="1" t="s">
        <v>169</v>
      </c>
      <c r="H191" s="1">
        <v>0.0</v>
      </c>
      <c r="I191" s="1" t="s">
        <v>170</v>
      </c>
      <c r="J191" s="9">
        <v>2.0221025E7</v>
      </c>
      <c r="K191" s="1">
        <v>182041.333</v>
      </c>
      <c r="L191" s="1" t="s">
        <v>194</v>
      </c>
      <c r="M191" s="1" t="s">
        <v>171</v>
      </c>
    </row>
    <row r="192">
      <c r="A192" s="1">
        <v>190.0</v>
      </c>
      <c r="C192" s="1" t="s">
        <v>38</v>
      </c>
      <c r="D192" s="1" t="s">
        <v>126</v>
      </c>
      <c r="E192" s="1" t="s">
        <v>127</v>
      </c>
      <c r="F192" s="1">
        <v>11190.0</v>
      </c>
      <c r="G192" s="1" t="s">
        <v>160</v>
      </c>
      <c r="H192" s="8">
        <v>5000.0</v>
      </c>
      <c r="I192" s="1" t="s">
        <v>161</v>
      </c>
      <c r="J192" s="9">
        <v>2.0221025E7</v>
      </c>
      <c r="K192" s="1">
        <v>182041.333</v>
      </c>
      <c r="L192" s="1" t="s">
        <v>194</v>
      </c>
      <c r="M192" s="1" t="s">
        <v>162</v>
      </c>
    </row>
    <row r="193">
      <c r="A193" s="1">
        <v>191.0</v>
      </c>
      <c r="C193" s="1" t="s">
        <v>43</v>
      </c>
      <c r="D193" s="1" t="s">
        <v>124</v>
      </c>
      <c r="E193" s="1" t="s">
        <v>125</v>
      </c>
      <c r="F193" s="1">
        <v>11210.0</v>
      </c>
      <c r="G193" s="1" t="s">
        <v>172</v>
      </c>
      <c r="H193" s="1">
        <v>0.0</v>
      </c>
      <c r="I193" s="1" t="s">
        <v>173</v>
      </c>
      <c r="J193" s="9">
        <v>2.0221026E7</v>
      </c>
      <c r="K193" s="1">
        <v>182040.333</v>
      </c>
      <c r="L193" s="1" t="s">
        <v>194</v>
      </c>
      <c r="M193" s="1" t="s">
        <v>174</v>
      </c>
    </row>
    <row r="194">
      <c r="A194" s="1">
        <v>192.0</v>
      </c>
      <c r="C194" s="1" t="s">
        <v>48</v>
      </c>
      <c r="D194" s="1" t="s">
        <v>116</v>
      </c>
      <c r="E194" s="1" t="s">
        <v>117</v>
      </c>
      <c r="F194" s="1">
        <v>11210.0</v>
      </c>
      <c r="G194" s="1" t="s">
        <v>144</v>
      </c>
      <c r="H194" s="8">
        <v>70000.0</v>
      </c>
      <c r="I194" s="1" t="s">
        <v>145</v>
      </c>
      <c r="J194" s="9">
        <v>2.0221025E7</v>
      </c>
      <c r="K194" s="1">
        <v>182039.333</v>
      </c>
      <c r="L194" s="1" t="s">
        <v>194</v>
      </c>
      <c r="M194" s="1" t="s">
        <v>147</v>
      </c>
    </row>
    <row r="195">
      <c r="A195" s="1">
        <v>193.0</v>
      </c>
      <c r="C195" s="1" t="s">
        <v>53</v>
      </c>
      <c r="D195" s="1" t="s">
        <v>118</v>
      </c>
      <c r="E195" s="1" t="s">
        <v>119</v>
      </c>
      <c r="F195" s="1">
        <v>11220.0</v>
      </c>
      <c r="G195" s="1" t="s">
        <v>175</v>
      </c>
      <c r="H195" s="1">
        <v>70000.0</v>
      </c>
      <c r="I195" s="1" t="s">
        <v>176</v>
      </c>
      <c r="J195" s="9">
        <v>2.0221026E7</v>
      </c>
      <c r="K195" s="1">
        <v>182039.333</v>
      </c>
      <c r="L195" s="1" t="s">
        <v>194</v>
      </c>
      <c r="M195" s="1" t="s">
        <v>177</v>
      </c>
    </row>
    <row r="196">
      <c r="A196" s="1">
        <v>194.0</v>
      </c>
      <c r="C196" s="1" t="s">
        <v>58</v>
      </c>
      <c r="D196" s="1" t="s">
        <v>126</v>
      </c>
      <c r="E196" s="1" t="s">
        <v>127</v>
      </c>
      <c r="F196" s="1">
        <v>11220.0</v>
      </c>
      <c r="G196" s="1" t="s">
        <v>154</v>
      </c>
      <c r="H196" s="8">
        <v>8000.0</v>
      </c>
      <c r="I196" s="1" t="s">
        <v>155</v>
      </c>
      <c r="J196" s="9">
        <v>2.0221025E7</v>
      </c>
      <c r="K196" s="1">
        <v>182039.333</v>
      </c>
      <c r="L196" s="1" t="s">
        <v>194</v>
      </c>
      <c r="M196" s="1" t="s">
        <v>156</v>
      </c>
    </row>
    <row r="197">
      <c r="A197" s="1">
        <v>195.0</v>
      </c>
      <c r="C197" s="1" t="s">
        <v>63</v>
      </c>
      <c r="D197" s="1" t="s">
        <v>122</v>
      </c>
      <c r="E197" s="1" t="s">
        <v>123</v>
      </c>
      <c r="F197" s="1">
        <v>11220.0</v>
      </c>
      <c r="G197" s="1" t="s">
        <v>178</v>
      </c>
      <c r="H197" s="1">
        <v>0.0</v>
      </c>
      <c r="I197" s="1" t="s">
        <v>179</v>
      </c>
      <c r="J197" s="9">
        <v>2.0221026E7</v>
      </c>
      <c r="K197" s="1">
        <v>182041.333</v>
      </c>
      <c r="L197" s="1" t="s">
        <v>194</v>
      </c>
      <c r="M197" s="1" t="s">
        <v>180</v>
      </c>
    </row>
    <row r="198">
      <c r="A198" s="1">
        <v>196.0</v>
      </c>
      <c r="C198" s="1" t="s">
        <v>68</v>
      </c>
      <c r="D198" s="1" t="s">
        <v>126</v>
      </c>
      <c r="E198" s="1" t="s">
        <v>127</v>
      </c>
      <c r="F198" s="1">
        <v>11230.0</v>
      </c>
      <c r="G198" s="1" t="s">
        <v>154</v>
      </c>
      <c r="H198" s="8">
        <v>8000.0</v>
      </c>
      <c r="I198" s="1" t="s">
        <v>155</v>
      </c>
      <c r="J198" s="9">
        <v>2.0221025E7</v>
      </c>
      <c r="K198" s="1">
        <v>182039.333</v>
      </c>
      <c r="L198" s="1" t="s">
        <v>194</v>
      </c>
      <c r="M198" s="1" t="s">
        <v>156</v>
      </c>
    </row>
    <row r="199">
      <c r="A199" s="1">
        <v>197.0</v>
      </c>
      <c r="C199" s="1" t="s">
        <v>73</v>
      </c>
      <c r="D199" s="1" t="s">
        <v>118</v>
      </c>
      <c r="E199" s="1" t="s">
        <v>119</v>
      </c>
      <c r="F199" s="1">
        <v>11230.0</v>
      </c>
      <c r="G199" s="1" t="s">
        <v>181</v>
      </c>
      <c r="H199" s="1">
        <v>15000.0</v>
      </c>
      <c r="I199" s="1" t="s">
        <v>182</v>
      </c>
      <c r="J199" s="9">
        <v>2.0221026E7</v>
      </c>
      <c r="K199" s="1">
        <v>182040.333</v>
      </c>
      <c r="L199" s="1" t="s">
        <v>194</v>
      </c>
      <c r="M199" s="1" t="s">
        <v>183</v>
      </c>
    </row>
    <row r="200">
      <c r="A200" s="1">
        <v>198.0</v>
      </c>
      <c r="C200" s="1" t="s">
        <v>78</v>
      </c>
      <c r="D200" s="1" t="s">
        <v>120</v>
      </c>
      <c r="E200" s="1" t="s">
        <v>121</v>
      </c>
      <c r="F200" s="1">
        <v>11040.0</v>
      </c>
      <c r="G200" s="1" t="s">
        <v>184</v>
      </c>
      <c r="H200" s="1">
        <v>19000.0</v>
      </c>
      <c r="I200" s="1" t="s">
        <v>185</v>
      </c>
      <c r="J200" s="9">
        <v>2.0221026E7</v>
      </c>
      <c r="K200" s="1">
        <v>182041.333</v>
      </c>
      <c r="L200" s="1" t="s">
        <v>194</v>
      </c>
      <c r="M200" s="1" t="s">
        <v>186</v>
      </c>
    </row>
    <row r="201">
      <c r="A201" s="1">
        <v>199.0</v>
      </c>
      <c r="C201" s="1" t="s">
        <v>83</v>
      </c>
      <c r="D201" s="1" t="s">
        <v>118</v>
      </c>
      <c r="E201" s="1" t="s">
        <v>119</v>
      </c>
      <c r="F201" s="1">
        <v>11040.0</v>
      </c>
      <c r="G201" s="1" t="s">
        <v>187</v>
      </c>
      <c r="H201" s="1">
        <v>100000.0</v>
      </c>
      <c r="I201" s="1" t="s">
        <v>188</v>
      </c>
      <c r="J201" s="9">
        <v>2.0221026E7</v>
      </c>
      <c r="K201" s="1">
        <v>182039.333</v>
      </c>
      <c r="L201" s="1" t="s">
        <v>194</v>
      </c>
      <c r="M201" s="1" t="s">
        <v>189</v>
      </c>
    </row>
    <row r="202">
      <c r="A202" s="1">
        <v>200.0</v>
      </c>
      <c r="C202" s="1" t="s">
        <v>88</v>
      </c>
      <c r="D202" s="1" t="s">
        <v>118</v>
      </c>
      <c r="E202" s="1" t="s">
        <v>119</v>
      </c>
      <c r="F202" s="1">
        <v>11170.0</v>
      </c>
      <c r="G202" s="1" t="s">
        <v>166</v>
      </c>
      <c r="H202" s="1">
        <v>50000.0</v>
      </c>
      <c r="I202" s="11" t="s">
        <v>167</v>
      </c>
      <c r="J202" s="9">
        <v>2.0221025E7</v>
      </c>
      <c r="K202" s="1">
        <v>182040.333</v>
      </c>
      <c r="L202" s="1" t="s">
        <v>194</v>
      </c>
      <c r="M202" s="1" t="s">
        <v>168</v>
      </c>
    </row>
    <row r="203">
      <c r="A203" s="1">
        <v>201.0</v>
      </c>
      <c r="C203" s="1" t="s">
        <v>93</v>
      </c>
      <c r="D203" s="1" t="s">
        <v>116</v>
      </c>
      <c r="E203" s="1" t="s">
        <v>117</v>
      </c>
      <c r="F203" s="1">
        <v>11040.0</v>
      </c>
      <c r="G203" s="1" t="s">
        <v>144</v>
      </c>
      <c r="H203" s="8">
        <v>70000.0</v>
      </c>
      <c r="I203" s="1" t="s">
        <v>145</v>
      </c>
      <c r="J203" s="9">
        <v>2.0221025E7</v>
      </c>
      <c r="K203" s="1">
        <v>182039.333</v>
      </c>
      <c r="L203" s="1" t="s">
        <v>194</v>
      </c>
      <c r="M203" s="1" t="s">
        <v>147</v>
      </c>
    </row>
    <row r="204">
      <c r="A204" s="1">
        <v>202.0</v>
      </c>
      <c r="C204" s="1" t="s">
        <v>98</v>
      </c>
      <c r="D204" s="1" t="s">
        <v>124</v>
      </c>
      <c r="E204" s="1" t="s">
        <v>125</v>
      </c>
      <c r="F204" s="1">
        <v>11040.0</v>
      </c>
      <c r="G204" s="1" t="s">
        <v>148</v>
      </c>
      <c r="H204" s="8">
        <v>50000.0</v>
      </c>
      <c r="I204" s="1" t="s">
        <v>149</v>
      </c>
      <c r="J204" s="9">
        <v>2.0221025E7</v>
      </c>
      <c r="K204" s="1">
        <v>182040.333</v>
      </c>
      <c r="L204" s="1" t="s">
        <v>194</v>
      </c>
      <c r="M204" s="1" t="s">
        <v>150</v>
      </c>
    </row>
    <row r="205">
      <c r="A205" s="1">
        <v>203.0</v>
      </c>
      <c r="C205" s="1" t="s">
        <v>103</v>
      </c>
      <c r="D205" s="1" t="s">
        <v>120</v>
      </c>
      <c r="E205" s="1" t="s">
        <v>121</v>
      </c>
      <c r="F205" s="1">
        <v>11050.0</v>
      </c>
      <c r="G205" s="1" t="s">
        <v>151</v>
      </c>
      <c r="H205" s="8">
        <v>120000.0</v>
      </c>
      <c r="I205" s="1" t="s">
        <v>152</v>
      </c>
      <c r="J205" s="9">
        <v>2.0221025E7</v>
      </c>
      <c r="K205" s="1">
        <v>182041.333</v>
      </c>
      <c r="L205" s="1" t="s">
        <v>194</v>
      </c>
      <c r="M205" s="1" t="s">
        <v>153</v>
      </c>
    </row>
    <row r="206">
      <c r="A206" s="1">
        <v>204.0</v>
      </c>
      <c r="C206" s="1" t="s">
        <v>108</v>
      </c>
      <c r="D206" s="1" t="s">
        <v>126</v>
      </c>
      <c r="E206" s="1" t="s">
        <v>127</v>
      </c>
      <c r="F206" s="1">
        <v>11050.0</v>
      </c>
      <c r="G206" s="1" t="s">
        <v>154</v>
      </c>
      <c r="H206" s="8">
        <v>8000.0</v>
      </c>
      <c r="I206" s="1" t="s">
        <v>155</v>
      </c>
      <c r="J206" s="9">
        <v>2.0221025E7</v>
      </c>
      <c r="K206" s="1">
        <v>182039.333</v>
      </c>
      <c r="L206" s="1" t="s">
        <v>194</v>
      </c>
      <c r="M206" s="1" t="s">
        <v>156</v>
      </c>
    </row>
    <row r="207">
      <c r="A207" s="1">
        <v>205.0</v>
      </c>
      <c r="C207" s="1" t="s">
        <v>27</v>
      </c>
      <c r="D207" s="1" t="s">
        <v>124</v>
      </c>
      <c r="E207" s="1" t="s">
        <v>125</v>
      </c>
      <c r="F207" s="1">
        <v>11130.0</v>
      </c>
      <c r="G207" s="1" t="s">
        <v>157</v>
      </c>
      <c r="H207" s="8">
        <v>55000.0</v>
      </c>
      <c r="I207" s="1" t="s">
        <v>158</v>
      </c>
      <c r="J207" s="9">
        <v>2.0221025E7</v>
      </c>
      <c r="K207" s="1">
        <v>182040.333</v>
      </c>
      <c r="L207" s="1" t="s">
        <v>194</v>
      </c>
      <c r="M207" s="1" t="s">
        <v>159</v>
      </c>
    </row>
    <row r="208">
      <c r="A208" s="1">
        <v>206.0</v>
      </c>
      <c r="C208" s="1" t="s">
        <v>201</v>
      </c>
      <c r="D208" s="1" t="s">
        <v>126</v>
      </c>
      <c r="E208" s="1" t="s">
        <v>127</v>
      </c>
      <c r="F208" s="1">
        <v>11130.0</v>
      </c>
      <c r="G208" s="1" t="s">
        <v>160</v>
      </c>
      <c r="H208" s="8">
        <v>5000.0</v>
      </c>
      <c r="I208" s="1" t="s">
        <v>161</v>
      </c>
      <c r="J208" s="9">
        <v>2.0221025E7</v>
      </c>
      <c r="K208" s="1">
        <v>182041.333</v>
      </c>
      <c r="L208" s="1" t="s">
        <v>194</v>
      </c>
      <c r="M208" s="1" t="s">
        <v>162</v>
      </c>
    </row>
    <row r="209">
      <c r="A209" s="1">
        <v>207.0</v>
      </c>
      <c r="C209" s="1" t="s">
        <v>38</v>
      </c>
      <c r="D209" s="1" t="s">
        <v>120</v>
      </c>
      <c r="E209" s="1" t="s">
        <v>121</v>
      </c>
      <c r="F209" s="1">
        <v>11170.0</v>
      </c>
      <c r="G209" s="1" t="s">
        <v>163</v>
      </c>
      <c r="H209" s="1">
        <v>0.0</v>
      </c>
      <c r="I209" s="1" t="s">
        <v>164</v>
      </c>
      <c r="J209" s="9">
        <v>2.0221025E7</v>
      </c>
      <c r="K209" s="1">
        <v>182039.333</v>
      </c>
      <c r="L209" s="1" t="s">
        <v>194</v>
      </c>
      <c r="M209" s="1" t="s">
        <v>165</v>
      </c>
    </row>
    <row r="210">
      <c r="A210" s="1">
        <v>208.0</v>
      </c>
      <c r="C210" s="1" t="s">
        <v>43</v>
      </c>
      <c r="D210" s="1" t="s">
        <v>118</v>
      </c>
      <c r="E210" s="1" t="s">
        <v>119</v>
      </c>
      <c r="F210" s="1">
        <v>11170.0</v>
      </c>
      <c r="G210" s="1" t="s">
        <v>166</v>
      </c>
      <c r="H210" s="1">
        <v>50000.0</v>
      </c>
      <c r="I210" s="11" t="s">
        <v>167</v>
      </c>
      <c r="J210" s="9">
        <v>2.0221025E7</v>
      </c>
      <c r="K210" s="1">
        <v>182040.333</v>
      </c>
      <c r="L210" s="1" t="s">
        <v>194</v>
      </c>
      <c r="M210" s="1" t="s">
        <v>168</v>
      </c>
    </row>
    <row r="211">
      <c r="A211" s="1">
        <v>209.0</v>
      </c>
      <c r="C211" s="1" t="s">
        <v>48</v>
      </c>
      <c r="D211" s="1" t="s">
        <v>122</v>
      </c>
      <c r="E211" s="1" t="s">
        <v>123</v>
      </c>
      <c r="F211" s="1">
        <v>11190.0</v>
      </c>
      <c r="G211" s="1" t="s">
        <v>169</v>
      </c>
      <c r="H211" s="1">
        <v>0.0</v>
      </c>
      <c r="I211" s="1" t="s">
        <v>170</v>
      </c>
      <c r="J211" s="9">
        <v>2.0221025E7</v>
      </c>
      <c r="K211" s="1">
        <v>182041.333</v>
      </c>
      <c r="L211" s="1" t="s">
        <v>194</v>
      </c>
      <c r="M211" s="1" t="s">
        <v>171</v>
      </c>
    </row>
    <row r="212">
      <c r="A212" s="1">
        <v>210.0</v>
      </c>
      <c r="C212" s="1" t="s">
        <v>53</v>
      </c>
      <c r="D212" s="1" t="s">
        <v>126</v>
      </c>
      <c r="E212" s="1" t="s">
        <v>127</v>
      </c>
      <c r="F212" s="1">
        <v>11190.0</v>
      </c>
      <c r="G212" s="1" t="s">
        <v>160</v>
      </c>
      <c r="H212" s="8">
        <v>5000.0</v>
      </c>
      <c r="I212" s="1" t="s">
        <v>161</v>
      </c>
      <c r="J212" s="9">
        <v>2.0221025E7</v>
      </c>
      <c r="K212" s="1">
        <v>182041.333</v>
      </c>
      <c r="L212" s="1" t="s">
        <v>194</v>
      </c>
      <c r="M212" s="1" t="s">
        <v>162</v>
      </c>
    </row>
    <row r="213">
      <c r="A213" s="1">
        <v>211.0</v>
      </c>
      <c r="C213" s="1" t="s">
        <v>58</v>
      </c>
      <c r="D213" s="1" t="s">
        <v>124</v>
      </c>
      <c r="E213" s="1" t="s">
        <v>125</v>
      </c>
      <c r="F213" s="1">
        <v>11210.0</v>
      </c>
      <c r="G213" s="1" t="s">
        <v>172</v>
      </c>
      <c r="H213" s="1">
        <v>0.0</v>
      </c>
      <c r="I213" s="1" t="s">
        <v>173</v>
      </c>
      <c r="J213" s="9">
        <v>2.0221026E7</v>
      </c>
      <c r="K213" s="1">
        <v>182040.333</v>
      </c>
      <c r="L213" s="1" t="s">
        <v>194</v>
      </c>
      <c r="M213" s="1" t="s">
        <v>174</v>
      </c>
    </row>
    <row r="214">
      <c r="A214" s="1">
        <v>212.0</v>
      </c>
      <c r="C214" s="1" t="s">
        <v>63</v>
      </c>
      <c r="D214" s="1" t="s">
        <v>116</v>
      </c>
      <c r="E214" s="1" t="s">
        <v>117</v>
      </c>
      <c r="F214" s="1">
        <v>11210.0</v>
      </c>
      <c r="G214" s="1" t="s">
        <v>144</v>
      </c>
      <c r="H214" s="8">
        <v>70000.0</v>
      </c>
      <c r="I214" s="1" t="s">
        <v>145</v>
      </c>
      <c r="J214" s="9">
        <v>2.0221025E7</v>
      </c>
      <c r="K214" s="1">
        <v>182039.333</v>
      </c>
      <c r="L214" s="1" t="s">
        <v>194</v>
      </c>
      <c r="M214" s="1" t="s">
        <v>147</v>
      </c>
    </row>
    <row r="215">
      <c r="A215" s="1">
        <v>213.0</v>
      </c>
      <c r="C215" s="1" t="s">
        <v>68</v>
      </c>
      <c r="D215" s="1" t="s">
        <v>118</v>
      </c>
      <c r="E215" s="1" t="s">
        <v>119</v>
      </c>
      <c r="F215" s="1">
        <v>11220.0</v>
      </c>
      <c r="G215" s="1" t="s">
        <v>175</v>
      </c>
      <c r="H215" s="1">
        <v>70000.0</v>
      </c>
      <c r="I215" s="1" t="s">
        <v>176</v>
      </c>
      <c r="J215" s="9">
        <v>2.0221026E7</v>
      </c>
      <c r="K215" s="1">
        <v>182039.333</v>
      </c>
      <c r="L215" s="1" t="s">
        <v>194</v>
      </c>
      <c r="M215" s="1" t="s">
        <v>177</v>
      </c>
    </row>
    <row r="216">
      <c r="A216" s="1">
        <v>214.0</v>
      </c>
      <c r="C216" s="1" t="s">
        <v>73</v>
      </c>
      <c r="D216" s="1" t="s">
        <v>126</v>
      </c>
      <c r="E216" s="1" t="s">
        <v>127</v>
      </c>
      <c r="F216" s="1">
        <v>11220.0</v>
      </c>
      <c r="G216" s="1" t="s">
        <v>154</v>
      </c>
      <c r="H216" s="8">
        <v>8000.0</v>
      </c>
      <c r="I216" s="1" t="s">
        <v>155</v>
      </c>
      <c r="J216" s="9">
        <v>2.0221025E7</v>
      </c>
      <c r="K216" s="1">
        <v>182039.333</v>
      </c>
      <c r="L216" s="1" t="s">
        <v>194</v>
      </c>
      <c r="M216" s="1" t="s">
        <v>156</v>
      </c>
    </row>
    <row r="217">
      <c r="A217" s="1">
        <v>215.0</v>
      </c>
      <c r="C217" s="1" t="s">
        <v>78</v>
      </c>
      <c r="D217" s="1" t="s">
        <v>122</v>
      </c>
      <c r="E217" s="1" t="s">
        <v>123</v>
      </c>
      <c r="F217" s="1">
        <v>11220.0</v>
      </c>
      <c r="G217" s="1" t="s">
        <v>178</v>
      </c>
      <c r="H217" s="1">
        <v>0.0</v>
      </c>
      <c r="I217" s="1" t="s">
        <v>179</v>
      </c>
      <c r="J217" s="9">
        <v>2.0221026E7</v>
      </c>
      <c r="K217" s="1">
        <v>182041.333</v>
      </c>
      <c r="L217" s="1" t="s">
        <v>194</v>
      </c>
      <c r="M217" s="1" t="s">
        <v>180</v>
      </c>
    </row>
    <row r="218">
      <c r="A218" s="1">
        <v>216.0</v>
      </c>
      <c r="C218" s="1" t="s">
        <v>83</v>
      </c>
      <c r="D218" s="1" t="s">
        <v>126</v>
      </c>
      <c r="E218" s="1" t="s">
        <v>127</v>
      </c>
      <c r="F218" s="1">
        <v>11230.0</v>
      </c>
      <c r="G218" s="1" t="s">
        <v>154</v>
      </c>
      <c r="H218" s="8">
        <v>8000.0</v>
      </c>
      <c r="I218" s="1" t="s">
        <v>155</v>
      </c>
      <c r="J218" s="9">
        <v>2.0221025E7</v>
      </c>
      <c r="K218" s="1">
        <v>182039.333</v>
      </c>
      <c r="L218" s="1" t="s">
        <v>194</v>
      </c>
      <c r="M218" s="1" t="s">
        <v>156</v>
      </c>
    </row>
    <row r="219">
      <c r="A219" s="1">
        <v>217.0</v>
      </c>
      <c r="C219" s="1" t="s">
        <v>88</v>
      </c>
      <c r="D219" s="1" t="s">
        <v>118</v>
      </c>
      <c r="E219" s="1" t="s">
        <v>119</v>
      </c>
      <c r="F219" s="1">
        <v>11230.0</v>
      </c>
      <c r="G219" s="1" t="s">
        <v>181</v>
      </c>
      <c r="H219" s="1">
        <v>15000.0</v>
      </c>
      <c r="I219" s="1" t="s">
        <v>182</v>
      </c>
      <c r="J219" s="9">
        <v>2.0221026E7</v>
      </c>
      <c r="K219" s="1">
        <v>182040.333</v>
      </c>
      <c r="L219" s="1" t="s">
        <v>194</v>
      </c>
      <c r="M219" s="1" t="s">
        <v>183</v>
      </c>
    </row>
    <row r="220">
      <c r="A220" s="1">
        <v>218.0</v>
      </c>
      <c r="C220" s="1" t="s">
        <v>93</v>
      </c>
      <c r="D220" s="1" t="s">
        <v>120</v>
      </c>
      <c r="E220" s="1" t="s">
        <v>121</v>
      </c>
      <c r="F220" s="1">
        <v>11040.0</v>
      </c>
      <c r="G220" s="1" t="s">
        <v>184</v>
      </c>
      <c r="H220" s="1">
        <v>19000.0</v>
      </c>
      <c r="I220" s="1" t="s">
        <v>185</v>
      </c>
      <c r="J220" s="9">
        <v>2.0221026E7</v>
      </c>
      <c r="K220" s="1">
        <v>182041.333</v>
      </c>
      <c r="L220" s="1" t="s">
        <v>194</v>
      </c>
      <c r="M220" s="1" t="s">
        <v>186</v>
      </c>
    </row>
    <row r="221">
      <c r="A221" s="1">
        <v>219.0</v>
      </c>
      <c r="C221" s="1" t="s">
        <v>98</v>
      </c>
      <c r="D221" s="1" t="s">
        <v>118</v>
      </c>
      <c r="E221" s="1" t="s">
        <v>119</v>
      </c>
      <c r="F221" s="1">
        <v>11040.0</v>
      </c>
      <c r="G221" s="1" t="s">
        <v>187</v>
      </c>
      <c r="H221" s="1">
        <v>100000.0</v>
      </c>
      <c r="I221" s="1" t="s">
        <v>188</v>
      </c>
      <c r="J221" s="9">
        <v>2.0221026E7</v>
      </c>
      <c r="K221" s="1">
        <v>182039.333</v>
      </c>
      <c r="L221" s="1" t="s">
        <v>194</v>
      </c>
      <c r="M221" s="1" t="s">
        <v>189</v>
      </c>
    </row>
    <row r="222">
      <c r="A222" s="1">
        <v>220.0</v>
      </c>
      <c r="C222" s="1" t="s">
        <v>103</v>
      </c>
      <c r="D222" s="1" t="s">
        <v>118</v>
      </c>
      <c r="E222" s="1" t="s">
        <v>119</v>
      </c>
      <c r="F222" s="1">
        <v>11170.0</v>
      </c>
      <c r="G222" s="1" t="s">
        <v>166</v>
      </c>
      <c r="H222" s="1">
        <v>50000.0</v>
      </c>
      <c r="I222" s="11" t="s">
        <v>167</v>
      </c>
      <c r="J222" s="9">
        <v>2.0221025E7</v>
      </c>
      <c r="K222" s="1">
        <v>182040.333</v>
      </c>
      <c r="L222" s="1" t="s">
        <v>194</v>
      </c>
      <c r="M222" s="1" t="s">
        <v>168</v>
      </c>
    </row>
    <row r="223">
      <c r="A223" s="1">
        <v>221.0</v>
      </c>
      <c r="C223" s="1" t="s">
        <v>108</v>
      </c>
      <c r="D223" s="1" t="s">
        <v>116</v>
      </c>
      <c r="E223" s="1" t="s">
        <v>117</v>
      </c>
      <c r="F223" s="1">
        <v>11040.0</v>
      </c>
      <c r="G223" s="1" t="s">
        <v>144</v>
      </c>
      <c r="H223" s="8">
        <v>70000.0</v>
      </c>
      <c r="I223" s="1" t="s">
        <v>145</v>
      </c>
      <c r="J223" s="9">
        <v>2.0221025E7</v>
      </c>
      <c r="K223" s="1">
        <v>182039.333</v>
      </c>
      <c r="L223" s="1" t="s">
        <v>194</v>
      </c>
      <c r="M223" s="1" t="s">
        <v>147</v>
      </c>
    </row>
    <row r="224">
      <c r="A224" s="1">
        <v>222.0</v>
      </c>
      <c r="C224" s="1" t="s">
        <v>27</v>
      </c>
      <c r="D224" s="1" t="s">
        <v>124</v>
      </c>
      <c r="E224" s="1" t="s">
        <v>125</v>
      </c>
      <c r="F224" s="1">
        <v>11040.0</v>
      </c>
      <c r="G224" s="1" t="s">
        <v>148</v>
      </c>
      <c r="H224" s="8">
        <v>50000.0</v>
      </c>
      <c r="I224" s="1" t="s">
        <v>149</v>
      </c>
      <c r="J224" s="9">
        <v>2.0221025E7</v>
      </c>
      <c r="K224" s="1">
        <v>182040.333</v>
      </c>
      <c r="L224" s="1" t="s">
        <v>194</v>
      </c>
      <c r="M224" s="1" t="s">
        <v>150</v>
      </c>
    </row>
    <row r="225">
      <c r="A225" s="1">
        <v>223.0</v>
      </c>
      <c r="C225" s="1" t="s">
        <v>202</v>
      </c>
      <c r="D225" s="1" t="s">
        <v>120</v>
      </c>
      <c r="E225" s="1" t="s">
        <v>121</v>
      </c>
      <c r="F225" s="1">
        <v>11050.0</v>
      </c>
      <c r="G225" s="1" t="s">
        <v>151</v>
      </c>
      <c r="H225" s="8">
        <v>120000.0</v>
      </c>
      <c r="I225" s="1" t="s">
        <v>152</v>
      </c>
      <c r="J225" s="9">
        <v>2.0221025E7</v>
      </c>
      <c r="K225" s="1">
        <v>182041.333</v>
      </c>
      <c r="L225" s="1" t="s">
        <v>194</v>
      </c>
      <c r="M225" s="1" t="s">
        <v>153</v>
      </c>
    </row>
    <row r="226">
      <c r="A226" s="1">
        <v>224.0</v>
      </c>
      <c r="C226" s="1" t="s">
        <v>38</v>
      </c>
      <c r="D226" s="1" t="s">
        <v>126</v>
      </c>
      <c r="E226" s="1" t="s">
        <v>127</v>
      </c>
      <c r="F226" s="1">
        <v>11050.0</v>
      </c>
      <c r="G226" s="1" t="s">
        <v>154</v>
      </c>
      <c r="H226" s="8">
        <v>8000.0</v>
      </c>
      <c r="I226" s="1" t="s">
        <v>155</v>
      </c>
      <c r="J226" s="9">
        <v>2.0221025E7</v>
      </c>
      <c r="K226" s="1">
        <v>182039.333</v>
      </c>
      <c r="L226" s="1" t="s">
        <v>194</v>
      </c>
      <c r="M226" s="1" t="s">
        <v>156</v>
      </c>
    </row>
    <row r="227">
      <c r="A227" s="1">
        <v>225.0</v>
      </c>
      <c r="C227" s="1" t="s">
        <v>43</v>
      </c>
      <c r="D227" s="1" t="s">
        <v>124</v>
      </c>
      <c r="E227" s="1" t="s">
        <v>125</v>
      </c>
      <c r="F227" s="1">
        <v>11130.0</v>
      </c>
      <c r="G227" s="1" t="s">
        <v>157</v>
      </c>
      <c r="H227" s="8">
        <v>55000.0</v>
      </c>
      <c r="I227" s="1" t="s">
        <v>158</v>
      </c>
      <c r="J227" s="9">
        <v>2.0221025E7</v>
      </c>
      <c r="K227" s="1">
        <v>182040.333</v>
      </c>
      <c r="L227" s="1" t="s">
        <v>194</v>
      </c>
      <c r="M227" s="1" t="s">
        <v>159</v>
      </c>
    </row>
    <row r="228">
      <c r="A228" s="1">
        <v>226.0</v>
      </c>
      <c r="C228" s="1" t="s">
        <v>48</v>
      </c>
      <c r="D228" s="1" t="s">
        <v>126</v>
      </c>
      <c r="E228" s="1" t="s">
        <v>127</v>
      </c>
      <c r="F228" s="1">
        <v>11130.0</v>
      </c>
      <c r="G228" s="1" t="s">
        <v>160</v>
      </c>
      <c r="H228" s="8">
        <v>5000.0</v>
      </c>
      <c r="I228" s="1" t="s">
        <v>161</v>
      </c>
      <c r="J228" s="9">
        <v>2.0221025E7</v>
      </c>
      <c r="K228" s="1">
        <v>182041.333</v>
      </c>
      <c r="L228" s="1" t="s">
        <v>194</v>
      </c>
      <c r="M228" s="1" t="s">
        <v>162</v>
      </c>
    </row>
    <row r="229">
      <c r="A229" s="1">
        <v>227.0</v>
      </c>
      <c r="C229" s="1" t="s">
        <v>53</v>
      </c>
      <c r="D229" s="1" t="s">
        <v>120</v>
      </c>
      <c r="E229" s="1" t="s">
        <v>121</v>
      </c>
      <c r="F229" s="1">
        <v>11170.0</v>
      </c>
      <c r="G229" s="1" t="s">
        <v>163</v>
      </c>
      <c r="H229" s="1">
        <v>0.0</v>
      </c>
      <c r="I229" s="1" t="s">
        <v>164</v>
      </c>
      <c r="J229" s="9">
        <v>2.0221025E7</v>
      </c>
      <c r="K229" s="1">
        <v>182039.333</v>
      </c>
      <c r="L229" s="1" t="s">
        <v>194</v>
      </c>
      <c r="M229" s="1" t="s">
        <v>165</v>
      </c>
    </row>
    <row r="230">
      <c r="A230" s="1">
        <v>228.0</v>
      </c>
      <c r="C230" s="1" t="s">
        <v>58</v>
      </c>
      <c r="D230" s="1" t="s">
        <v>118</v>
      </c>
      <c r="E230" s="1" t="s">
        <v>119</v>
      </c>
      <c r="F230" s="1">
        <v>11170.0</v>
      </c>
      <c r="G230" s="1" t="s">
        <v>166</v>
      </c>
      <c r="H230" s="1">
        <v>50000.0</v>
      </c>
      <c r="I230" s="11" t="s">
        <v>167</v>
      </c>
      <c r="J230" s="9">
        <v>2.0221025E7</v>
      </c>
      <c r="K230" s="1">
        <v>182040.333</v>
      </c>
      <c r="L230" s="1" t="s">
        <v>194</v>
      </c>
      <c r="M230" s="1" t="s">
        <v>168</v>
      </c>
    </row>
    <row r="231">
      <c r="A231" s="1">
        <v>229.0</v>
      </c>
      <c r="C231" s="1" t="s">
        <v>63</v>
      </c>
      <c r="D231" s="1" t="s">
        <v>122</v>
      </c>
      <c r="E231" s="1" t="s">
        <v>123</v>
      </c>
      <c r="F231" s="1">
        <v>11190.0</v>
      </c>
      <c r="G231" s="1" t="s">
        <v>169</v>
      </c>
      <c r="H231" s="1">
        <v>0.0</v>
      </c>
      <c r="I231" s="1" t="s">
        <v>170</v>
      </c>
      <c r="J231" s="9">
        <v>2.0221025E7</v>
      </c>
      <c r="K231" s="1">
        <v>182041.333</v>
      </c>
      <c r="L231" s="1" t="s">
        <v>194</v>
      </c>
      <c r="M231" s="1" t="s">
        <v>171</v>
      </c>
    </row>
    <row r="232">
      <c r="A232" s="1">
        <v>230.0</v>
      </c>
      <c r="C232" s="1" t="s">
        <v>68</v>
      </c>
      <c r="D232" s="1" t="s">
        <v>126</v>
      </c>
      <c r="E232" s="1" t="s">
        <v>127</v>
      </c>
      <c r="F232" s="1">
        <v>11190.0</v>
      </c>
      <c r="G232" s="1" t="s">
        <v>160</v>
      </c>
      <c r="H232" s="8">
        <v>5000.0</v>
      </c>
      <c r="I232" s="1" t="s">
        <v>161</v>
      </c>
      <c r="J232" s="9">
        <v>2.0221025E7</v>
      </c>
      <c r="K232" s="1">
        <v>182041.333</v>
      </c>
      <c r="L232" s="1" t="s">
        <v>194</v>
      </c>
      <c r="M232" s="1" t="s">
        <v>162</v>
      </c>
    </row>
    <row r="233">
      <c r="A233" s="1">
        <v>231.0</v>
      </c>
      <c r="C233" s="1" t="s">
        <v>73</v>
      </c>
      <c r="D233" s="1" t="s">
        <v>124</v>
      </c>
      <c r="E233" s="1" t="s">
        <v>125</v>
      </c>
      <c r="F233" s="1">
        <v>11210.0</v>
      </c>
      <c r="G233" s="1" t="s">
        <v>172</v>
      </c>
      <c r="H233" s="1">
        <v>0.0</v>
      </c>
      <c r="I233" s="1" t="s">
        <v>173</v>
      </c>
      <c r="J233" s="9">
        <v>2.0221026E7</v>
      </c>
      <c r="K233" s="1">
        <v>182040.333</v>
      </c>
      <c r="L233" s="1" t="s">
        <v>194</v>
      </c>
      <c r="M233" s="1" t="s">
        <v>174</v>
      </c>
    </row>
    <row r="234">
      <c r="A234" s="1">
        <v>232.0</v>
      </c>
      <c r="C234" s="1" t="s">
        <v>78</v>
      </c>
      <c r="D234" s="1" t="s">
        <v>116</v>
      </c>
      <c r="E234" s="1" t="s">
        <v>117</v>
      </c>
      <c r="F234" s="1">
        <v>11210.0</v>
      </c>
      <c r="G234" s="1" t="s">
        <v>144</v>
      </c>
      <c r="H234" s="8">
        <v>70000.0</v>
      </c>
      <c r="I234" s="1" t="s">
        <v>145</v>
      </c>
      <c r="J234" s="9">
        <v>2.0221025E7</v>
      </c>
      <c r="K234" s="1">
        <v>182039.333</v>
      </c>
      <c r="L234" s="1" t="s">
        <v>194</v>
      </c>
      <c r="M234" s="1" t="s">
        <v>147</v>
      </c>
    </row>
    <row r="235">
      <c r="A235" s="1">
        <v>233.0</v>
      </c>
      <c r="C235" s="1" t="s">
        <v>83</v>
      </c>
      <c r="D235" s="1" t="s">
        <v>118</v>
      </c>
      <c r="E235" s="1" t="s">
        <v>119</v>
      </c>
      <c r="F235" s="1">
        <v>11220.0</v>
      </c>
      <c r="G235" s="1" t="s">
        <v>175</v>
      </c>
      <c r="H235" s="1">
        <v>70000.0</v>
      </c>
      <c r="I235" s="1" t="s">
        <v>176</v>
      </c>
      <c r="J235" s="9">
        <v>2.0221026E7</v>
      </c>
      <c r="K235" s="1">
        <v>182039.333</v>
      </c>
      <c r="L235" s="1" t="s">
        <v>194</v>
      </c>
      <c r="M235" s="1" t="s">
        <v>177</v>
      </c>
    </row>
    <row r="236">
      <c r="A236" s="1">
        <v>234.0</v>
      </c>
      <c r="C236" s="1" t="s">
        <v>88</v>
      </c>
      <c r="D236" s="1" t="s">
        <v>126</v>
      </c>
      <c r="E236" s="1" t="s">
        <v>127</v>
      </c>
      <c r="F236" s="1">
        <v>11220.0</v>
      </c>
      <c r="G236" s="1" t="s">
        <v>154</v>
      </c>
      <c r="H236" s="8">
        <v>8000.0</v>
      </c>
      <c r="I236" s="1" t="s">
        <v>155</v>
      </c>
      <c r="J236" s="9">
        <v>2.0221025E7</v>
      </c>
      <c r="K236" s="1">
        <v>182039.333</v>
      </c>
      <c r="L236" s="1" t="s">
        <v>194</v>
      </c>
      <c r="M236" s="1" t="s">
        <v>156</v>
      </c>
    </row>
    <row r="237">
      <c r="A237" s="1">
        <v>235.0</v>
      </c>
      <c r="C237" s="1" t="s">
        <v>93</v>
      </c>
      <c r="D237" s="1" t="s">
        <v>122</v>
      </c>
      <c r="E237" s="1" t="s">
        <v>123</v>
      </c>
      <c r="F237" s="1">
        <v>11220.0</v>
      </c>
      <c r="G237" s="1" t="s">
        <v>178</v>
      </c>
      <c r="H237" s="1">
        <v>0.0</v>
      </c>
      <c r="I237" s="1" t="s">
        <v>179</v>
      </c>
      <c r="J237" s="9">
        <v>2.0221026E7</v>
      </c>
      <c r="K237" s="1">
        <v>182041.333</v>
      </c>
      <c r="L237" s="1" t="s">
        <v>194</v>
      </c>
      <c r="M237" s="1" t="s">
        <v>180</v>
      </c>
    </row>
    <row r="238">
      <c r="A238" s="1">
        <v>236.0</v>
      </c>
      <c r="C238" s="1" t="s">
        <v>98</v>
      </c>
      <c r="D238" s="1" t="s">
        <v>126</v>
      </c>
      <c r="E238" s="1" t="s">
        <v>127</v>
      </c>
      <c r="F238" s="1">
        <v>11230.0</v>
      </c>
      <c r="G238" s="1" t="s">
        <v>154</v>
      </c>
      <c r="H238" s="8">
        <v>8000.0</v>
      </c>
      <c r="I238" s="1" t="s">
        <v>155</v>
      </c>
      <c r="J238" s="9">
        <v>2.0221025E7</v>
      </c>
      <c r="K238" s="1">
        <v>182039.333</v>
      </c>
      <c r="L238" s="1" t="s">
        <v>194</v>
      </c>
      <c r="M238" s="1" t="s">
        <v>156</v>
      </c>
    </row>
    <row r="239">
      <c r="A239" s="1">
        <v>237.0</v>
      </c>
      <c r="C239" s="1" t="s">
        <v>103</v>
      </c>
      <c r="D239" s="1" t="s">
        <v>118</v>
      </c>
      <c r="E239" s="1" t="s">
        <v>119</v>
      </c>
      <c r="F239" s="1">
        <v>11230.0</v>
      </c>
      <c r="G239" s="1" t="s">
        <v>181</v>
      </c>
      <c r="H239" s="1">
        <v>15000.0</v>
      </c>
      <c r="I239" s="1" t="s">
        <v>182</v>
      </c>
      <c r="J239" s="9">
        <v>2.0221026E7</v>
      </c>
      <c r="K239" s="1">
        <v>182040.333</v>
      </c>
      <c r="L239" s="1" t="s">
        <v>194</v>
      </c>
      <c r="M239" s="1" t="s">
        <v>183</v>
      </c>
    </row>
    <row r="240">
      <c r="A240" s="1">
        <v>238.0</v>
      </c>
      <c r="C240" s="1" t="s">
        <v>108</v>
      </c>
      <c r="D240" s="1" t="s">
        <v>120</v>
      </c>
      <c r="E240" s="1" t="s">
        <v>121</v>
      </c>
      <c r="F240" s="1">
        <v>11040.0</v>
      </c>
      <c r="G240" s="1" t="s">
        <v>184</v>
      </c>
      <c r="H240" s="1">
        <v>19000.0</v>
      </c>
      <c r="I240" s="1" t="s">
        <v>185</v>
      </c>
      <c r="J240" s="9">
        <v>2.0221026E7</v>
      </c>
      <c r="K240" s="1">
        <v>182041.333</v>
      </c>
      <c r="L240" s="1" t="s">
        <v>194</v>
      </c>
      <c r="M240" s="1" t="s">
        <v>186</v>
      </c>
    </row>
    <row r="241">
      <c r="A241" s="1">
        <v>239.0</v>
      </c>
      <c r="C241" s="1" t="s">
        <v>27</v>
      </c>
      <c r="D241" s="1" t="s">
        <v>118</v>
      </c>
      <c r="E241" s="1" t="s">
        <v>119</v>
      </c>
      <c r="F241" s="1">
        <v>11040.0</v>
      </c>
      <c r="G241" s="1" t="s">
        <v>187</v>
      </c>
      <c r="H241" s="1">
        <v>100000.0</v>
      </c>
      <c r="I241" s="1" t="s">
        <v>188</v>
      </c>
      <c r="J241" s="9">
        <v>2.0221026E7</v>
      </c>
      <c r="K241" s="1">
        <v>182039.333</v>
      </c>
      <c r="L241" s="1" t="s">
        <v>194</v>
      </c>
      <c r="M241" s="1" t="s">
        <v>189</v>
      </c>
    </row>
    <row r="242">
      <c r="A242" s="1">
        <v>240.0</v>
      </c>
      <c r="C242" s="1" t="s">
        <v>203</v>
      </c>
      <c r="D242" s="1" t="s">
        <v>118</v>
      </c>
      <c r="E242" s="1" t="s">
        <v>119</v>
      </c>
      <c r="F242" s="1">
        <v>11170.0</v>
      </c>
      <c r="G242" s="1" t="s">
        <v>166</v>
      </c>
      <c r="H242" s="1">
        <v>50000.0</v>
      </c>
      <c r="I242" s="11" t="s">
        <v>167</v>
      </c>
      <c r="J242" s="9">
        <v>2.0221025E7</v>
      </c>
      <c r="K242" s="1">
        <v>182040.333</v>
      </c>
      <c r="L242" s="1" t="s">
        <v>194</v>
      </c>
      <c r="M242" s="1" t="s">
        <v>168</v>
      </c>
    </row>
    <row r="243">
      <c r="A243" s="1">
        <v>241.0</v>
      </c>
      <c r="C243" s="1" t="s">
        <v>38</v>
      </c>
      <c r="D243" s="1" t="s">
        <v>116</v>
      </c>
      <c r="E243" s="1" t="s">
        <v>117</v>
      </c>
      <c r="F243" s="1">
        <v>11040.0</v>
      </c>
      <c r="G243" s="1" t="s">
        <v>144</v>
      </c>
      <c r="H243" s="8">
        <v>70000.0</v>
      </c>
      <c r="I243" s="1" t="s">
        <v>145</v>
      </c>
      <c r="J243" s="9">
        <v>2.0221025E7</v>
      </c>
      <c r="K243" s="1">
        <v>182039.333</v>
      </c>
      <c r="L243" s="1" t="s">
        <v>194</v>
      </c>
      <c r="M243" s="1" t="s">
        <v>147</v>
      </c>
    </row>
    <row r="244">
      <c r="A244" s="1">
        <v>242.0</v>
      </c>
      <c r="C244" s="1" t="s">
        <v>43</v>
      </c>
      <c r="D244" s="1" t="s">
        <v>124</v>
      </c>
      <c r="E244" s="1" t="s">
        <v>125</v>
      </c>
      <c r="F244" s="1">
        <v>11040.0</v>
      </c>
      <c r="G244" s="1" t="s">
        <v>148</v>
      </c>
      <c r="H244" s="8">
        <v>50000.0</v>
      </c>
      <c r="I244" s="1" t="s">
        <v>149</v>
      </c>
      <c r="J244" s="9">
        <v>2.0221025E7</v>
      </c>
      <c r="K244" s="1">
        <v>182040.333</v>
      </c>
      <c r="L244" s="1" t="s">
        <v>194</v>
      </c>
      <c r="M244" s="1" t="s">
        <v>150</v>
      </c>
    </row>
    <row r="245">
      <c r="A245" s="1">
        <v>243.0</v>
      </c>
      <c r="C245" s="1" t="s">
        <v>48</v>
      </c>
      <c r="D245" s="1" t="s">
        <v>120</v>
      </c>
      <c r="E245" s="1" t="s">
        <v>121</v>
      </c>
      <c r="F245" s="1">
        <v>11050.0</v>
      </c>
      <c r="G245" s="1" t="s">
        <v>151</v>
      </c>
      <c r="H245" s="8">
        <v>120000.0</v>
      </c>
      <c r="I245" s="1" t="s">
        <v>152</v>
      </c>
      <c r="J245" s="9">
        <v>2.0221025E7</v>
      </c>
      <c r="K245" s="1">
        <v>182041.333</v>
      </c>
      <c r="L245" s="1" t="s">
        <v>194</v>
      </c>
      <c r="M245" s="1" t="s">
        <v>153</v>
      </c>
    </row>
    <row r="246">
      <c r="A246" s="1">
        <v>244.0</v>
      </c>
      <c r="C246" s="1" t="s">
        <v>53</v>
      </c>
      <c r="D246" s="1" t="s">
        <v>126</v>
      </c>
      <c r="E246" s="1" t="s">
        <v>127</v>
      </c>
      <c r="F246" s="1">
        <v>11050.0</v>
      </c>
      <c r="G246" s="1" t="s">
        <v>154</v>
      </c>
      <c r="H246" s="8">
        <v>8000.0</v>
      </c>
      <c r="I246" s="1" t="s">
        <v>155</v>
      </c>
      <c r="J246" s="9">
        <v>2.0221025E7</v>
      </c>
      <c r="K246" s="1">
        <v>182039.333</v>
      </c>
      <c r="L246" s="1" t="s">
        <v>194</v>
      </c>
      <c r="M246" s="1" t="s">
        <v>156</v>
      </c>
    </row>
    <row r="247">
      <c r="A247" s="1">
        <v>245.0</v>
      </c>
      <c r="C247" s="1" t="s">
        <v>58</v>
      </c>
      <c r="D247" s="1" t="s">
        <v>124</v>
      </c>
      <c r="E247" s="1" t="s">
        <v>125</v>
      </c>
      <c r="F247" s="1">
        <v>11130.0</v>
      </c>
      <c r="G247" s="1" t="s">
        <v>157</v>
      </c>
      <c r="H247" s="8">
        <v>55000.0</v>
      </c>
      <c r="I247" s="1" t="s">
        <v>158</v>
      </c>
      <c r="J247" s="9">
        <v>2.0221025E7</v>
      </c>
      <c r="K247" s="1">
        <v>182040.333</v>
      </c>
      <c r="L247" s="1" t="s">
        <v>194</v>
      </c>
      <c r="M247" s="1" t="s">
        <v>159</v>
      </c>
    </row>
    <row r="248">
      <c r="A248" s="1">
        <v>246.0</v>
      </c>
      <c r="C248" s="1" t="s">
        <v>63</v>
      </c>
      <c r="D248" s="1" t="s">
        <v>126</v>
      </c>
      <c r="E248" s="1" t="s">
        <v>127</v>
      </c>
      <c r="F248" s="1">
        <v>11130.0</v>
      </c>
      <c r="G248" s="1" t="s">
        <v>160</v>
      </c>
      <c r="H248" s="8">
        <v>5000.0</v>
      </c>
      <c r="I248" s="1" t="s">
        <v>161</v>
      </c>
      <c r="J248" s="9">
        <v>2.0221025E7</v>
      </c>
      <c r="K248" s="1">
        <v>182041.333</v>
      </c>
      <c r="L248" s="1" t="s">
        <v>194</v>
      </c>
      <c r="M248" s="1" t="s">
        <v>162</v>
      </c>
    </row>
    <row r="249">
      <c r="A249" s="1">
        <v>247.0</v>
      </c>
      <c r="C249" s="1" t="s">
        <v>68</v>
      </c>
      <c r="D249" s="1" t="s">
        <v>120</v>
      </c>
      <c r="E249" s="1" t="s">
        <v>121</v>
      </c>
      <c r="F249" s="1">
        <v>11170.0</v>
      </c>
      <c r="G249" s="1" t="s">
        <v>163</v>
      </c>
      <c r="H249" s="1">
        <v>0.0</v>
      </c>
      <c r="I249" s="1" t="s">
        <v>164</v>
      </c>
      <c r="J249" s="9">
        <v>2.0221025E7</v>
      </c>
      <c r="K249" s="1">
        <v>182039.333</v>
      </c>
      <c r="L249" s="1" t="s">
        <v>194</v>
      </c>
      <c r="M249" s="1" t="s">
        <v>165</v>
      </c>
    </row>
    <row r="250">
      <c r="A250" s="1">
        <v>248.0</v>
      </c>
      <c r="C250" s="1" t="s">
        <v>73</v>
      </c>
      <c r="D250" s="1" t="s">
        <v>118</v>
      </c>
      <c r="E250" s="1" t="s">
        <v>119</v>
      </c>
      <c r="F250" s="1">
        <v>11170.0</v>
      </c>
      <c r="G250" s="1" t="s">
        <v>166</v>
      </c>
      <c r="H250" s="1">
        <v>50000.0</v>
      </c>
      <c r="I250" s="11" t="s">
        <v>167</v>
      </c>
      <c r="J250" s="9">
        <v>2.0221025E7</v>
      </c>
      <c r="K250" s="1">
        <v>182040.333</v>
      </c>
      <c r="L250" s="1" t="s">
        <v>194</v>
      </c>
      <c r="M250" s="1" t="s">
        <v>168</v>
      </c>
    </row>
    <row r="251">
      <c r="A251" s="1">
        <v>249.0</v>
      </c>
      <c r="C251" s="1" t="s">
        <v>78</v>
      </c>
      <c r="D251" s="1" t="s">
        <v>122</v>
      </c>
      <c r="E251" s="1" t="s">
        <v>123</v>
      </c>
      <c r="F251" s="1">
        <v>11190.0</v>
      </c>
      <c r="G251" s="1" t="s">
        <v>169</v>
      </c>
      <c r="H251" s="1">
        <v>0.0</v>
      </c>
      <c r="I251" s="1" t="s">
        <v>170</v>
      </c>
      <c r="J251" s="9">
        <v>2.0221025E7</v>
      </c>
      <c r="K251" s="1">
        <v>182041.333</v>
      </c>
      <c r="L251" s="1" t="s">
        <v>194</v>
      </c>
      <c r="M251" s="1" t="s">
        <v>171</v>
      </c>
    </row>
    <row r="252">
      <c r="A252" s="1">
        <v>250.0</v>
      </c>
      <c r="C252" s="1" t="s">
        <v>83</v>
      </c>
      <c r="D252" s="1" t="s">
        <v>126</v>
      </c>
      <c r="E252" s="1" t="s">
        <v>127</v>
      </c>
      <c r="F252" s="1">
        <v>11190.0</v>
      </c>
      <c r="G252" s="1" t="s">
        <v>160</v>
      </c>
      <c r="H252" s="8">
        <v>5000.0</v>
      </c>
      <c r="I252" s="1" t="s">
        <v>161</v>
      </c>
      <c r="J252" s="9">
        <v>2.0221025E7</v>
      </c>
      <c r="K252" s="1">
        <v>182041.333</v>
      </c>
      <c r="L252" s="1" t="s">
        <v>194</v>
      </c>
      <c r="M252" s="1" t="s">
        <v>162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204</v>
      </c>
    </row>
    <row r="2">
      <c r="A2" s="2" t="s">
        <v>17</v>
      </c>
      <c r="B2" s="2" t="s">
        <v>205</v>
      </c>
      <c r="C2" s="2" t="s">
        <v>135</v>
      </c>
      <c r="D2" s="2" t="s">
        <v>206</v>
      </c>
      <c r="E2" s="2" t="s">
        <v>207</v>
      </c>
      <c r="F2" s="2" t="s">
        <v>140</v>
      </c>
      <c r="G2" s="2" t="s">
        <v>208</v>
      </c>
    </row>
    <row r="3">
      <c r="A3" s="1">
        <v>1.0</v>
      </c>
      <c r="B3" s="12" t="s">
        <v>209</v>
      </c>
      <c r="C3" s="1">
        <v>100316.0</v>
      </c>
      <c r="D3" s="1" t="s">
        <v>98</v>
      </c>
      <c r="E3" s="1" t="s">
        <v>103</v>
      </c>
      <c r="F3" s="1">
        <v>2.0221102E7</v>
      </c>
      <c r="G3" s="13">
        <v>1201.0</v>
      </c>
      <c r="H3" s="1">
        <v>24.345</v>
      </c>
    </row>
    <row r="4">
      <c r="B4" s="12" t="s">
        <v>210</v>
      </c>
      <c r="C4" s="1">
        <v>100317.0</v>
      </c>
      <c r="D4" s="1" t="s">
        <v>103</v>
      </c>
      <c r="E4" s="1" t="s">
        <v>108</v>
      </c>
      <c r="F4" s="1">
        <v>2.0221103E7</v>
      </c>
      <c r="G4" s="13">
        <v>1202.0</v>
      </c>
      <c r="H4" s="1">
        <v>24.345</v>
      </c>
    </row>
    <row r="5">
      <c r="B5" s="12" t="s">
        <v>211</v>
      </c>
      <c r="C5" s="1">
        <v>100318.0</v>
      </c>
      <c r="D5" s="1" t="s">
        <v>108</v>
      </c>
      <c r="E5" s="1" t="s">
        <v>33</v>
      </c>
      <c r="F5" s="1">
        <v>2.0221104E7</v>
      </c>
      <c r="G5" s="13">
        <v>1203.0</v>
      </c>
      <c r="H5" s="1">
        <v>24.345</v>
      </c>
    </row>
    <row r="6">
      <c r="B6" s="12" t="s">
        <v>212</v>
      </c>
      <c r="C6" s="1">
        <v>100319.0</v>
      </c>
      <c r="D6" s="1" t="s">
        <v>27</v>
      </c>
      <c r="E6" s="1" t="s">
        <v>38</v>
      </c>
      <c r="F6" s="1">
        <v>2.0221105E7</v>
      </c>
      <c r="G6" s="13">
        <v>1204.0</v>
      </c>
      <c r="H6" s="1">
        <v>24.345</v>
      </c>
    </row>
    <row r="7">
      <c r="B7" s="12" t="s">
        <v>213</v>
      </c>
      <c r="C7" s="1">
        <v>100320.0</v>
      </c>
      <c r="D7" s="1" t="s">
        <v>33</v>
      </c>
      <c r="E7" s="1" t="s">
        <v>48</v>
      </c>
      <c r="F7" s="1">
        <v>2.0221106E7</v>
      </c>
      <c r="G7" s="13">
        <v>1205.0</v>
      </c>
      <c r="H7" s="1">
        <v>24.345</v>
      </c>
    </row>
    <row r="8">
      <c r="B8" s="12" t="s">
        <v>214</v>
      </c>
      <c r="C8" s="1">
        <v>100321.0</v>
      </c>
      <c r="D8" s="1" t="s">
        <v>38</v>
      </c>
      <c r="E8" s="1" t="s">
        <v>58</v>
      </c>
      <c r="F8" s="1">
        <v>2.0221107E7</v>
      </c>
      <c r="G8" s="13">
        <v>1206.0</v>
      </c>
      <c r="H8" s="1">
        <v>24.345</v>
      </c>
    </row>
    <row r="9">
      <c r="B9" s="12" t="s">
        <v>215</v>
      </c>
      <c r="C9" s="1">
        <v>100322.0</v>
      </c>
      <c r="D9" s="1" t="s">
        <v>43</v>
      </c>
      <c r="E9" s="1" t="s">
        <v>68</v>
      </c>
      <c r="F9" s="1">
        <v>2.0221108E7</v>
      </c>
      <c r="G9" s="13">
        <v>1207.0</v>
      </c>
      <c r="H9" s="1">
        <v>24.345</v>
      </c>
    </row>
    <row r="10">
      <c r="B10" s="12" t="s">
        <v>216</v>
      </c>
      <c r="C10" s="1">
        <v>100323.0</v>
      </c>
      <c r="D10" s="1" t="s">
        <v>48</v>
      </c>
      <c r="E10" s="1" t="s">
        <v>78</v>
      </c>
      <c r="F10" s="1">
        <v>2.0221109E7</v>
      </c>
      <c r="G10" s="13">
        <v>1208.0</v>
      </c>
      <c r="H10" s="1">
        <v>24.345</v>
      </c>
    </row>
    <row r="11">
      <c r="B11" s="12" t="s">
        <v>217</v>
      </c>
      <c r="C11" s="1">
        <v>100324.0</v>
      </c>
      <c r="D11" s="1" t="s">
        <v>53</v>
      </c>
      <c r="E11" s="1" t="s">
        <v>83</v>
      </c>
      <c r="F11" s="1">
        <v>2.022111E7</v>
      </c>
      <c r="G11" s="13">
        <v>1209.0</v>
      </c>
      <c r="H11" s="1">
        <v>24.345</v>
      </c>
    </row>
    <row r="12">
      <c r="B12" s="12" t="s">
        <v>218</v>
      </c>
      <c r="C12" s="1">
        <v>100325.0</v>
      </c>
      <c r="D12" s="1" t="s">
        <v>58</v>
      </c>
      <c r="E12" s="1" t="s">
        <v>43</v>
      </c>
      <c r="F12" s="1">
        <v>2.0221111E7</v>
      </c>
      <c r="G12" s="13">
        <v>1210.0</v>
      </c>
      <c r="H12" s="1">
        <v>24.345</v>
      </c>
    </row>
    <row r="13">
      <c r="B13" s="12" t="s">
        <v>219</v>
      </c>
      <c r="C13" s="1">
        <v>100326.0</v>
      </c>
      <c r="D13" s="1" t="s">
        <v>63</v>
      </c>
      <c r="E13" s="1" t="s">
        <v>68</v>
      </c>
      <c r="F13" s="1">
        <v>2.0221112E7</v>
      </c>
      <c r="G13" s="13">
        <v>1211.0</v>
      </c>
      <c r="H13" s="1">
        <v>24.345</v>
      </c>
    </row>
    <row r="14">
      <c r="B14" s="12" t="s">
        <v>220</v>
      </c>
      <c r="C14" s="1">
        <v>100327.0</v>
      </c>
      <c r="D14" s="1" t="s">
        <v>68</v>
      </c>
      <c r="E14" s="1" t="s">
        <v>98</v>
      </c>
      <c r="F14" s="1">
        <v>2.0221113E7</v>
      </c>
      <c r="G14" s="13">
        <v>1212.0</v>
      </c>
      <c r="H14" s="1">
        <v>24.345</v>
      </c>
    </row>
    <row r="15">
      <c r="B15" s="12" t="s">
        <v>221</v>
      </c>
      <c r="C15" s="1">
        <v>100328.0</v>
      </c>
      <c r="D15" s="1" t="s">
        <v>73</v>
      </c>
      <c r="E15" s="1" t="s">
        <v>27</v>
      </c>
      <c r="F15" s="1">
        <v>2.0221114E7</v>
      </c>
      <c r="G15" s="13">
        <v>1213.0</v>
      </c>
      <c r="H15" s="1">
        <v>24.345</v>
      </c>
    </row>
    <row r="16">
      <c r="B16" s="12" t="s">
        <v>222</v>
      </c>
      <c r="C16" s="1">
        <v>100329.0</v>
      </c>
      <c r="D16" s="1" t="s">
        <v>78</v>
      </c>
      <c r="E16" s="1" t="s">
        <v>53</v>
      </c>
      <c r="F16" s="1">
        <v>2.0221115E7</v>
      </c>
      <c r="G16" s="13">
        <v>1214.0</v>
      </c>
      <c r="H16" s="1">
        <v>24.345</v>
      </c>
    </row>
    <row r="17">
      <c r="B17" s="12" t="s">
        <v>223</v>
      </c>
      <c r="C17" s="1">
        <v>100330.0</v>
      </c>
      <c r="D17" s="1" t="s">
        <v>83</v>
      </c>
      <c r="E17" s="1" t="s">
        <v>63</v>
      </c>
      <c r="F17" s="1">
        <v>2.0221116E7</v>
      </c>
      <c r="G17" s="13">
        <v>1215.0</v>
      </c>
      <c r="H17" s="1">
        <v>24.345</v>
      </c>
    </row>
    <row r="18">
      <c r="B18" s="12" t="s">
        <v>224</v>
      </c>
      <c r="C18" s="1">
        <v>100331.0</v>
      </c>
      <c r="D18" s="1" t="s">
        <v>88</v>
      </c>
      <c r="E18" s="1" t="s">
        <v>73</v>
      </c>
      <c r="F18" s="1">
        <v>2.0221117E7</v>
      </c>
      <c r="G18" s="13">
        <v>1216.0</v>
      </c>
      <c r="H18" s="1">
        <v>24.345</v>
      </c>
    </row>
    <row r="19">
      <c r="B19" s="12" t="s">
        <v>225</v>
      </c>
      <c r="C19" s="1">
        <v>100332.0</v>
      </c>
      <c r="D19" s="1" t="s">
        <v>93</v>
      </c>
      <c r="E19" s="1" t="s">
        <v>88</v>
      </c>
      <c r="F19" s="1">
        <v>2.0221118E7</v>
      </c>
      <c r="G19" s="13">
        <v>1217.0</v>
      </c>
      <c r="H19" s="1">
        <v>24.345</v>
      </c>
    </row>
    <row r="20">
      <c r="B20" s="12" t="s">
        <v>226</v>
      </c>
      <c r="C20" s="1">
        <v>100333.0</v>
      </c>
      <c r="D20" s="1" t="s">
        <v>98</v>
      </c>
      <c r="E20" s="1" t="s">
        <v>103</v>
      </c>
      <c r="F20" s="1">
        <v>2.0221119E7</v>
      </c>
      <c r="G20" s="13">
        <v>1218.0</v>
      </c>
      <c r="H20" s="1">
        <v>24.345</v>
      </c>
    </row>
    <row r="21">
      <c r="B21" s="12" t="s">
        <v>227</v>
      </c>
      <c r="C21" s="1">
        <v>100334.0</v>
      </c>
      <c r="D21" s="1" t="s">
        <v>103</v>
      </c>
      <c r="E21" s="1" t="s">
        <v>108</v>
      </c>
      <c r="F21" s="1">
        <v>2.022112E7</v>
      </c>
      <c r="G21" s="13">
        <v>1219.0</v>
      </c>
      <c r="H21" s="1">
        <v>24.345</v>
      </c>
    </row>
    <row r="22">
      <c r="B22" s="12" t="s">
        <v>228</v>
      </c>
      <c r="C22" s="1">
        <v>100335.0</v>
      </c>
      <c r="D22" s="1" t="s">
        <v>108</v>
      </c>
      <c r="E22" s="1" t="s">
        <v>190</v>
      </c>
      <c r="F22" s="1">
        <v>2.0221121E7</v>
      </c>
      <c r="G22" s="13">
        <v>1220.0</v>
      </c>
      <c r="H22" s="1">
        <v>24.345</v>
      </c>
    </row>
    <row r="23">
      <c r="B23" s="12" t="s">
        <v>229</v>
      </c>
      <c r="C23" s="1">
        <v>100336.0</v>
      </c>
      <c r="D23" s="1" t="s">
        <v>27</v>
      </c>
      <c r="E23" s="1" t="s">
        <v>38</v>
      </c>
      <c r="F23" s="1">
        <v>2.0221122E7</v>
      </c>
      <c r="G23" s="13">
        <v>1221.0</v>
      </c>
      <c r="H23" s="1">
        <v>24.345</v>
      </c>
    </row>
    <row r="24">
      <c r="B24" s="12" t="s">
        <v>230</v>
      </c>
      <c r="C24" s="1">
        <v>100337.0</v>
      </c>
      <c r="D24" s="1" t="s">
        <v>33</v>
      </c>
      <c r="E24" s="1" t="s">
        <v>48</v>
      </c>
      <c r="F24" s="1">
        <v>2.0221123E7</v>
      </c>
      <c r="G24" s="13">
        <v>1222.0</v>
      </c>
      <c r="H24" s="1">
        <v>24.345</v>
      </c>
    </row>
    <row r="25">
      <c r="B25" s="12" t="s">
        <v>231</v>
      </c>
      <c r="C25" s="1">
        <v>100338.0</v>
      </c>
      <c r="D25" s="1" t="s">
        <v>38</v>
      </c>
      <c r="E25" s="1" t="s">
        <v>58</v>
      </c>
      <c r="F25" s="1">
        <v>2.0221124E7</v>
      </c>
      <c r="G25" s="13">
        <v>1223.0</v>
      </c>
      <c r="H25" s="1">
        <v>24.345</v>
      </c>
    </row>
    <row r="26">
      <c r="B26" s="12" t="s">
        <v>232</v>
      </c>
      <c r="C26" s="1">
        <v>100339.0</v>
      </c>
      <c r="D26" s="1" t="s">
        <v>43</v>
      </c>
      <c r="E26" s="1" t="s">
        <v>68</v>
      </c>
      <c r="F26" s="1">
        <v>2.0221125E7</v>
      </c>
      <c r="G26" s="13">
        <v>1224.0</v>
      </c>
      <c r="H26" s="1">
        <v>24.345</v>
      </c>
    </row>
    <row r="27">
      <c r="B27" s="12" t="s">
        <v>233</v>
      </c>
      <c r="C27" s="1">
        <v>100340.0</v>
      </c>
      <c r="D27" s="1" t="s">
        <v>48</v>
      </c>
      <c r="E27" s="1" t="s">
        <v>78</v>
      </c>
      <c r="F27" s="1">
        <v>2.0221126E7</v>
      </c>
      <c r="G27" s="13">
        <v>1225.0</v>
      </c>
      <c r="H27" s="1">
        <v>24.345</v>
      </c>
    </row>
    <row r="28">
      <c r="B28" s="12" t="s">
        <v>234</v>
      </c>
      <c r="C28" s="1">
        <v>100341.0</v>
      </c>
      <c r="D28" s="1" t="s">
        <v>53</v>
      </c>
      <c r="E28" s="1" t="s">
        <v>83</v>
      </c>
      <c r="F28" s="1">
        <v>2.0221127E7</v>
      </c>
      <c r="G28" s="13">
        <v>1226.0</v>
      </c>
      <c r="H28" s="1">
        <v>24.345</v>
      </c>
    </row>
    <row r="29">
      <c r="B29" s="12" t="s">
        <v>235</v>
      </c>
      <c r="C29" s="1">
        <v>100342.0</v>
      </c>
      <c r="D29" s="1" t="s">
        <v>58</v>
      </c>
      <c r="E29" s="1" t="s">
        <v>43</v>
      </c>
      <c r="F29" s="1">
        <v>2.0221128E7</v>
      </c>
      <c r="G29" s="13">
        <v>1227.0</v>
      </c>
      <c r="H29" s="1">
        <v>24.345</v>
      </c>
    </row>
    <row r="30">
      <c r="B30" s="12" t="s">
        <v>236</v>
      </c>
      <c r="C30" s="1">
        <v>100343.0</v>
      </c>
      <c r="D30" s="1" t="s">
        <v>63</v>
      </c>
      <c r="E30" s="1" t="s">
        <v>68</v>
      </c>
      <c r="F30" s="1">
        <v>2.0221129E7</v>
      </c>
      <c r="G30" s="13">
        <v>1228.0</v>
      </c>
      <c r="H30" s="1">
        <v>24.345</v>
      </c>
    </row>
    <row r="31">
      <c r="B31" s="12" t="s">
        <v>237</v>
      </c>
      <c r="C31" s="1">
        <v>100344.0</v>
      </c>
      <c r="D31" s="1" t="s">
        <v>68</v>
      </c>
      <c r="E31" s="1" t="s">
        <v>98</v>
      </c>
      <c r="F31" s="1">
        <v>2.022113E7</v>
      </c>
      <c r="G31" s="13">
        <v>1229.0</v>
      </c>
      <c r="H31" s="1">
        <v>24.345</v>
      </c>
    </row>
    <row r="32">
      <c r="B32" s="12" t="s">
        <v>238</v>
      </c>
      <c r="C32" s="1">
        <v>100345.0</v>
      </c>
      <c r="D32" s="1" t="s">
        <v>73</v>
      </c>
      <c r="E32" s="1" t="s">
        <v>27</v>
      </c>
      <c r="F32" s="1">
        <v>2.0221201E7</v>
      </c>
      <c r="G32" s="13">
        <v>1230.0</v>
      </c>
      <c r="H32" s="1">
        <v>24.345</v>
      </c>
    </row>
    <row r="33">
      <c r="B33" s="12" t="s">
        <v>239</v>
      </c>
      <c r="C33" s="1">
        <v>100346.0</v>
      </c>
      <c r="D33" s="1" t="s">
        <v>78</v>
      </c>
      <c r="E33" s="1" t="s">
        <v>53</v>
      </c>
      <c r="F33" s="1">
        <v>2.0221202E7</v>
      </c>
      <c r="G33" s="13">
        <v>1030.0</v>
      </c>
      <c r="H33" s="1">
        <v>24.345</v>
      </c>
    </row>
    <row r="34">
      <c r="B34" s="12" t="s">
        <v>240</v>
      </c>
      <c r="C34" s="1">
        <v>100347.0</v>
      </c>
      <c r="D34" s="1" t="s">
        <v>83</v>
      </c>
      <c r="E34" s="1" t="s">
        <v>63</v>
      </c>
      <c r="F34" s="1">
        <v>2.0221203E7</v>
      </c>
      <c r="G34" s="13">
        <v>1031.0</v>
      </c>
      <c r="H34" s="1">
        <v>24.345</v>
      </c>
    </row>
    <row r="35">
      <c r="B35" s="12" t="s">
        <v>241</v>
      </c>
      <c r="C35" s="1">
        <v>100348.0</v>
      </c>
      <c r="D35" s="1" t="s">
        <v>88</v>
      </c>
      <c r="E35" s="1" t="s">
        <v>73</v>
      </c>
      <c r="F35" s="1">
        <v>2.0221204E7</v>
      </c>
      <c r="G35" s="13">
        <v>1032.0</v>
      </c>
      <c r="H35" s="1">
        <v>24.345</v>
      </c>
    </row>
    <row r="36">
      <c r="B36" s="12" t="s">
        <v>242</v>
      </c>
      <c r="C36" s="1">
        <v>100349.0</v>
      </c>
      <c r="D36" s="1" t="s">
        <v>93</v>
      </c>
      <c r="E36" s="1" t="s">
        <v>88</v>
      </c>
      <c r="F36" s="1">
        <v>2.0221205E7</v>
      </c>
      <c r="G36" s="13">
        <v>1033.0</v>
      </c>
      <c r="H36" s="1">
        <v>24.345</v>
      </c>
    </row>
    <row r="37">
      <c r="B37" s="12" t="s">
        <v>243</v>
      </c>
      <c r="C37" s="1">
        <v>100350.0</v>
      </c>
      <c r="D37" s="1" t="s">
        <v>98</v>
      </c>
      <c r="E37" s="1" t="s">
        <v>103</v>
      </c>
      <c r="F37" s="1">
        <v>2.0221206E7</v>
      </c>
      <c r="G37" s="13">
        <v>1034.0</v>
      </c>
      <c r="H37" s="1">
        <v>24.345</v>
      </c>
    </row>
    <row r="38">
      <c r="B38" s="12" t="s">
        <v>244</v>
      </c>
      <c r="C38" s="1">
        <v>100351.0</v>
      </c>
      <c r="D38" s="1" t="s">
        <v>103</v>
      </c>
      <c r="E38" s="1" t="s">
        <v>108</v>
      </c>
      <c r="F38" s="1">
        <v>2.0221207E7</v>
      </c>
      <c r="G38" s="13">
        <v>1035.0</v>
      </c>
      <c r="H38" s="1">
        <v>24.345</v>
      </c>
    </row>
    <row r="39">
      <c r="B39" s="12" t="s">
        <v>245</v>
      </c>
      <c r="C39" s="1">
        <v>100352.0</v>
      </c>
      <c r="D39" s="1" t="s">
        <v>108</v>
      </c>
      <c r="E39" s="1" t="s">
        <v>191</v>
      </c>
      <c r="F39" s="1">
        <v>2.0221208E7</v>
      </c>
      <c r="G39" s="13">
        <v>1036.0</v>
      </c>
      <c r="H39" s="1">
        <v>24.345</v>
      </c>
    </row>
    <row r="40">
      <c r="B40" s="12" t="s">
        <v>246</v>
      </c>
      <c r="C40" s="1">
        <v>100353.0</v>
      </c>
      <c r="D40" s="1" t="s">
        <v>27</v>
      </c>
      <c r="E40" s="1" t="s">
        <v>38</v>
      </c>
      <c r="F40" s="1">
        <v>2.0221209E7</v>
      </c>
      <c r="G40" s="13">
        <v>1037.0</v>
      </c>
      <c r="H40" s="1">
        <v>24.345</v>
      </c>
    </row>
    <row r="41">
      <c r="B41" s="12" t="s">
        <v>247</v>
      </c>
      <c r="C41" s="1">
        <v>100354.0</v>
      </c>
      <c r="D41" s="1" t="s">
        <v>33</v>
      </c>
      <c r="E41" s="1" t="s">
        <v>48</v>
      </c>
      <c r="F41" s="1">
        <v>2.022121E7</v>
      </c>
      <c r="G41" s="13">
        <v>1038.0</v>
      </c>
      <c r="H41" s="1">
        <v>24.345</v>
      </c>
    </row>
    <row r="42">
      <c r="B42" s="12" t="s">
        <v>248</v>
      </c>
      <c r="C42" s="1">
        <v>100355.0</v>
      </c>
      <c r="D42" s="1" t="s">
        <v>38</v>
      </c>
      <c r="E42" s="1" t="s">
        <v>58</v>
      </c>
      <c r="F42" s="1">
        <v>2.0221211E7</v>
      </c>
      <c r="G42" s="13">
        <v>1039.0</v>
      </c>
      <c r="H42" s="1">
        <v>24.345</v>
      </c>
    </row>
    <row r="43">
      <c r="B43" s="12" t="s">
        <v>249</v>
      </c>
      <c r="C43" s="1">
        <v>100356.0</v>
      </c>
      <c r="D43" s="1" t="s">
        <v>43</v>
      </c>
      <c r="E43" s="1" t="s">
        <v>68</v>
      </c>
      <c r="F43" s="1">
        <v>2.0221212E7</v>
      </c>
      <c r="G43" s="13">
        <v>1040.0</v>
      </c>
      <c r="H43" s="1">
        <v>24.345</v>
      </c>
    </row>
    <row r="44">
      <c r="B44" s="12" t="s">
        <v>250</v>
      </c>
      <c r="C44" s="1">
        <v>100357.0</v>
      </c>
      <c r="D44" s="1" t="s">
        <v>48</v>
      </c>
      <c r="E44" s="1" t="s">
        <v>78</v>
      </c>
      <c r="F44" s="1">
        <v>2.0221213E7</v>
      </c>
      <c r="G44" s="13">
        <v>1041.0</v>
      </c>
      <c r="H44" s="1">
        <v>24.345</v>
      </c>
    </row>
    <row r="45">
      <c r="B45" s="12" t="s">
        <v>251</v>
      </c>
      <c r="C45" s="1">
        <v>100358.0</v>
      </c>
      <c r="D45" s="1" t="s">
        <v>53</v>
      </c>
      <c r="E45" s="1" t="s">
        <v>83</v>
      </c>
      <c r="F45" s="1">
        <v>2.0221214E7</v>
      </c>
      <c r="G45" s="13">
        <v>1042.0</v>
      </c>
      <c r="H45" s="1">
        <v>24.345</v>
      </c>
    </row>
    <row r="46">
      <c r="B46" s="12" t="s">
        <v>252</v>
      </c>
      <c r="C46" s="1">
        <v>100359.0</v>
      </c>
      <c r="D46" s="1" t="s">
        <v>58</v>
      </c>
      <c r="E46" s="1" t="s">
        <v>43</v>
      </c>
      <c r="F46" s="1">
        <v>2.0221215E7</v>
      </c>
      <c r="G46" s="13">
        <v>1043.0</v>
      </c>
      <c r="H46" s="1">
        <v>24.345</v>
      </c>
    </row>
    <row r="47">
      <c r="B47" s="12" t="s">
        <v>253</v>
      </c>
      <c r="C47" s="1">
        <v>100360.0</v>
      </c>
      <c r="D47" s="1" t="s">
        <v>63</v>
      </c>
      <c r="E47" s="1" t="s">
        <v>68</v>
      </c>
      <c r="F47" s="1">
        <v>2.0221216E7</v>
      </c>
      <c r="G47" s="13">
        <v>1044.0</v>
      </c>
      <c r="H47" s="1">
        <v>24.345</v>
      </c>
    </row>
    <row r="48">
      <c r="B48" s="12" t="s">
        <v>254</v>
      </c>
      <c r="C48" s="1">
        <v>100361.0</v>
      </c>
      <c r="D48" s="1" t="s">
        <v>68</v>
      </c>
      <c r="E48" s="1" t="s">
        <v>98</v>
      </c>
      <c r="F48" s="1">
        <v>2.0221217E7</v>
      </c>
      <c r="G48" s="13">
        <v>1045.0</v>
      </c>
      <c r="H48" s="1">
        <v>24.345</v>
      </c>
    </row>
    <row r="49">
      <c r="B49" s="12" t="s">
        <v>255</v>
      </c>
      <c r="C49" s="1">
        <v>100362.0</v>
      </c>
      <c r="D49" s="1" t="s">
        <v>73</v>
      </c>
      <c r="E49" s="1" t="s">
        <v>27</v>
      </c>
      <c r="F49" s="1">
        <v>2.0221218E7</v>
      </c>
      <c r="G49" s="13">
        <v>1046.0</v>
      </c>
      <c r="H49" s="1">
        <v>24.345</v>
      </c>
    </row>
    <row r="50">
      <c r="B50" s="12" t="s">
        <v>256</v>
      </c>
      <c r="C50" s="1">
        <v>100363.0</v>
      </c>
      <c r="D50" s="1" t="s">
        <v>78</v>
      </c>
      <c r="E50" s="1" t="s">
        <v>53</v>
      </c>
      <c r="F50" s="1">
        <v>2.0221219E7</v>
      </c>
      <c r="G50" s="13">
        <v>1047.0</v>
      </c>
      <c r="H50" s="1">
        <v>24.345</v>
      </c>
    </row>
    <row r="51">
      <c r="B51" s="12" t="s">
        <v>257</v>
      </c>
      <c r="C51" s="1">
        <v>100364.0</v>
      </c>
      <c r="D51" s="1" t="s">
        <v>83</v>
      </c>
      <c r="E51" s="1" t="s">
        <v>63</v>
      </c>
      <c r="F51" s="1">
        <v>2.022122E7</v>
      </c>
      <c r="G51" s="13">
        <v>1048.0</v>
      </c>
      <c r="H51" s="1">
        <v>24.345</v>
      </c>
    </row>
    <row r="52">
      <c r="B52" s="12" t="s">
        <v>258</v>
      </c>
      <c r="C52" s="1">
        <v>100365.0</v>
      </c>
      <c r="D52" s="1" t="s">
        <v>88</v>
      </c>
      <c r="E52" s="1" t="s">
        <v>73</v>
      </c>
      <c r="F52" s="1">
        <v>2.0221221E7</v>
      </c>
      <c r="G52" s="13">
        <v>1049.0</v>
      </c>
      <c r="H52" s="1">
        <v>24.345</v>
      </c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259</v>
      </c>
    </row>
    <row r="2">
      <c r="A2" s="2" t="s">
        <v>17</v>
      </c>
      <c r="B2" s="2" t="s">
        <v>260</v>
      </c>
      <c r="C2" s="2" t="s">
        <v>205</v>
      </c>
      <c r="D2" s="2" t="s">
        <v>261</v>
      </c>
      <c r="E2" s="2" t="s">
        <v>262</v>
      </c>
      <c r="F2" s="2" t="s">
        <v>263</v>
      </c>
      <c r="G2" s="2" t="s">
        <v>264</v>
      </c>
    </row>
    <row r="3">
      <c r="A3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265</v>
      </c>
    </row>
    <row r="2">
      <c r="A2" s="2" t="s">
        <v>17</v>
      </c>
      <c r="B2" s="2" t="s">
        <v>266</v>
      </c>
      <c r="C2" s="2" t="s">
        <v>205</v>
      </c>
      <c r="D2" s="2" t="s">
        <v>267</v>
      </c>
      <c r="E2" s="2" t="s">
        <v>268</v>
      </c>
      <c r="F2" s="2" t="s">
        <v>269</v>
      </c>
    </row>
    <row r="3">
      <c r="A3" s="1">
        <v>1.0</v>
      </c>
      <c r="D3" s="1">
        <v>2.0221201E7</v>
      </c>
      <c r="E3" s="1">
        <v>5.0</v>
      </c>
      <c r="F3" s="1" t="s">
        <v>270</v>
      </c>
    </row>
    <row r="4">
      <c r="A4" s="1">
        <v>2.0</v>
      </c>
      <c r="D4" s="1">
        <v>2.0221201E7</v>
      </c>
      <c r="E4" s="1">
        <v>5.0</v>
      </c>
      <c r="F4" s="1" t="s">
        <v>271</v>
      </c>
    </row>
    <row r="5">
      <c r="A5" s="1">
        <v>3.0</v>
      </c>
      <c r="D5" s="1">
        <v>2.0221201E7</v>
      </c>
      <c r="E5" s="1">
        <v>4.0</v>
      </c>
      <c r="F5" s="1" t="s">
        <v>272</v>
      </c>
    </row>
    <row r="6">
      <c r="A6" s="1">
        <v>4.0</v>
      </c>
      <c r="D6" s="1">
        <v>2.0221201E7</v>
      </c>
      <c r="E6" s="1">
        <v>3.0</v>
      </c>
      <c r="F6" s="1" t="s">
        <v>273</v>
      </c>
    </row>
    <row r="7">
      <c r="A7" s="1">
        <v>5.0</v>
      </c>
      <c r="D7" s="1">
        <v>2.0221201E7</v>
      </c>
      <c r="E7" s="1">
        <v>5.0</v>
      </c>
      <c r="F7" s="1" t="s">
        <v>274</v>
      </c>
    </row>
    <row r="8">
      <c r="A8" s="1">
        <v>6.0</v>
      </c>
      <c r="D8" s="1">
        <v>2.0221202E7</v>
      </c>
      <c r="E8" s="1">
        <v>5.0</v>
      </c>
      <c r="F8" s="1" t="s">
        <v>275</v>
      </c>
    </row>
    <row r="9">
      <c r="A9" s="1">
        <v>7.0</v>
      </c>
      <c r="D9" s="1">
        <v>2.0221202E7</v>
      </c>
      <c r="E9" s="1">
        <v>5.0</v>
      </c>
      <c r="F9" s="1" t="s">
        <v>276</v>
      </c>
    </row>
    <row r="10">
      <c r="A10" s="1">
        <v>8.0</v>
      </c>
      <c r="D10" s="1">
        <v>2.0221202E7</v>
      </c>
      <c r="E10" s="1">
        <v>5.0</v>
      </c>
      <c r="F10" s="1" t="s">
        <v>277</v>
      </c>
    </row>
    <row r="11">
      <c r="A11" s="1">
        <v>9.0</v>
      </c>
      <c r="D11" s="1">
        <v>2.0221203E7</v>
      </c>
      <c r="E11" s="1">
        <v>2.0</v>
      </c>
      <c r="F11" s="14" t="s">
        <v>270</v>
      </c>
    </row>
    <row r="12">
      <c r="A12" s="1">
        <v>10.0</v>
      </c>
      <c r="D12" s="1">
        <v>2.0221203E7</v>
      </c>
      <c r="E12" s="1">
        <v>3.0</v>
      </c>
      <c r="F12" s="14" t="s">
        <v>271</v>
      </c>
    </row>
    <row r="13">
      <c r="A13" s="1">
        <v>11.0</v>
      </c>
      <c r="D13" s="1">
        <v>2.0221204E7</v>
      </c>
      <c r="E13" s="1">
        <v>4.0</v>
      </c>
      <c r="F13" s="14" t="s">
        <v>270</v>
      </c>
    </row>
    <row r="14">
      <c r="A14" s="1">
        <v>12.0</v>
      </c>
      <c r="D14" s="1">
        <v>2.0221205E7</v>
      </c>
      <c r="E14" s="1">
        <v>5.0</v>
      </c>
      <c r="F14" s="14" t="s">
        <v>272</v>
      </c>
    </row>
    <row r="15">
      <c r="A15" s="1">
        <v>13.0</v>
      </c>
      <c r="D15" s="1">
        <v>2.0221205E7</v>
      </c>
      <c r="E15" s="1">
        <v>5.0</v>
      </c>
      <c r="F15" s="14" t="s">
        <v>270</v>
      </c>
    </row>
    <row r="16">
      <c r="A16" s="1">
        <v>14.0</v>
      </c>
      <c r="D16" s="1">
        <v>2.0221206E7</v>
      </c>
      <c r="E16" s="1">
        <v>5.0</v>
      </c>
      <c r="F16" s="1" t="s">
        <v>278</v>
      </c>
    </row>
    <row r="17">
      <c r="A17" s="1">
        <v>15.0</v>
      </c>
      <c r="D17" s="1">
        <v>2.0221206E7</v>
      </c>
      <c r="E17" s="1">
        <v>4.0</v>
      </c>
      <c r="F17" s="1" t="s">
        <v>279</v>
      </c>
    </row>
    <row r="18">
      <c r="A18" s="1">
        <v>16.0</v>
      </c>
      <c r="D18" s="1">
        <v>2.0221206E7</v>
      </c>
      <c r="E18" s="1">
        <v>5.0</v>
      </c>
      <c r="F18" s="1" t="s">
        <v>280</v>
      </c>
    </row>
    <row r="19">
      <c r="A19" s="1">
        <v>17.0</v>
      </c>
      <c r="D19" s="1">
        <v>2.0221206E7</v>
      </c>
      <c r="E19" s="1">
        <v>4.0</v>
      </c>
      <c r="F19" s="1" t="s">
        <v>281</v>
      </c>
    </row>
  </sheetData>
  <drawing r:id="rId1"/>
</worksheet>
</file>