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92.0</v>
      </c>
      <c r="B1" t="str">
        <f>AVERAGE(A1:A70)</f>
        <v>100.8285714</v>
      </c>
      <c r="C1" t="str">
        <f t="shared" ref="C1:C70" si="1">MINUS(A1,$B$1)</f>
        <v>-8.828571429</v>
      </c>
      <c r="D1" t="str">
        <f t="shared" ref="D1:D70" si="2">pow(C1,2)</f>
        <v>77.94367347</v>
      </c>
      <c r="E1" t="str">
        <f>AVERAGE(D1:D100)</f>
        <v>222.2563265</v>
      </c>
      <c r="F1" t="str">
        <f>SQRT(E1)</f>
        <v>14.9082637</v>
      </c>
    </row>
    <row r="2">
      <c r="A2" s="1">
        <v>117.0</v>
      </c>
      <c r="C2" t="str">
        <f t="shared" si="1"/>
        <v>16.17142857</v>
      </c>
      <c r="D2" t="str">
        <f t="shared" si="2"/>
        <v>261.515102</v>
      </c>
    </row>
    <row r="3">
      <c r="A3" s="1">
        <v>109.0</v>
      </c>
      <c r="C3" t="str">
        <f t="shared" si="1"/>
        <v>8.171428571</v>
      </c>
      <c r="D3" t="str">
        <f t="shared" si="2"/>
        <v>66.7722449</v>
      </c>
    </row>
    <row r="4">
      <c r="A4" s="1">
        <v>85.0</v>
      </c>
      <c r="C4" t="str">
        <f t="shared" si="1"/>
        <v>-15.82857143</v>
      </c>
      <c r="D4" t="str">
        <f t="shared" si="2"/>
        <v>250.5436735</v>
      </c>
    </row>
    <row r="5">
      <c r="A5" s="1">
        <v>117.0</v>
      </c>
      <c r="C5" t="str">
        <f t="shared" si="1"/>
        <v>16.17142857</v>
      </c>
      <c r="D5" t="str">
        <f t="shared" si="2"/>
        <v>261.515102</v>
      </c>
    </row>
    <row r="6">
      <c r="A6" s="1">
        <v>107.0</v>
      </c>
      <c r="C6" t="str">
        <f t="shared" si="1"/>
        <v>6.171428571</v>
      </c>
      <c r="D6" t="str">
        <f t="shared" si="2"/>
        <v>38.08653061</v>
      </c>
    </row>
    <row r="7">
      <c r="A7" s="1">
        <v>82.0</v>
      </c>
      <c r="C7" t="str">
        <f t="shared" si="1"/>
        <v>-18.82857143</v>
      </c>
      <c r="D7" t="str">
        <f t="shared" si="2"/>
        <v>354.515102</v>
      </c>
    </row>
    <row r="8">
      <c r="A8" s="1">
        <v>83.0</v>
      </c>
      <c r="C8" t="str">
        <f t="shared" si="1"/>
        <v>-17.82857143</v>
      </c>
      <c r="D8" t="str">
        <f t="shared" si="2"/>
        <v>317.8579592</v>
      </c>
    </row>
    <row r="9">
      <c r="A9" s="1">
        <v>119.0</v>
      </c>
      <c r="C9" t="str">
        <f t="shared" si="1"/>
        <v>18.17142857</v>
      </c>
      <c r="D9" t="str">
        <f t="shared" si="2"/>
        <v>330.2008163</v>
      </c>
    </row>
    <row r="10">
      <c r="A10" s="1">
        <v>113.0</v>
      </c>
      <c r="C10" t="str">
        <f t="shared" si="1"/>
        <v>12.17142857</v>
      </c>
      <c r="D10" t="str">
        <f t="shared" si="2"/>
        <v>148.1436735</v>
      </c>
    </row>
    <row r="11">
      <c r="A11" s="1">
        <v>101.0</v>
      </c>
      <c r="C11" t="str">
        <f t="shared" si="1"/>
        <v>0.1714285714</v>
      </c>
      <c r="D11" t="str">
        <f t="shared" si="2"/>
        <v>0.0293877551</v>
      </c>
    </row>
    <row r="12">
      <c r="A12" s="1">
        <v>106.0</v>
      </c>
      <c r="C12" t="str">
        <f t="shared" si="1"/>
        <v>5.171428571</v>
      </c>
      <c r="D12" t="str">
        <f t="shared" si="2"/>
        <v>26.74367347</v>
      </c>
    </row>
    <row r="13">
      <c r="A13" s="1">
        <v>101.0</v>
      </c>
      <c r="C13" t="str">
        <f t="shared" si="1"/>
        <v>0.1714285714</v>
      </c>
      <c r="D13" t="str">
        <f t="shared" si="2"/>
        <v>0.0293877551</v>
      </c>
    </row>
    <row r="14">
      <c r="A14" s="1">
        <v>84.0</v>
      </c>
      <c r="C14" t="str">
        <f t="shared" si="1"/>
        <v>-16.82857143</v>
      </c>
      <c r="D14" t="str">
        <f t="shared" si="2"/>
        <v>283.2008163</v>
      </c>
    </row>
    <row r="15">
      <c r="A15" s="1">
        <v>126.0</v>
      </c>
      <c r="C15" t="str">
        <f t="shared" si="1"/>
        <v>25.17142857</v>
      </c>
      <c r="D15" t="str">
        <f t="shared" si="2"/>
        <v>633.6008163</v>
      </c>
    </row>
    <row r="16">
      <c r="A16" s="1">
        <v>69.0</v>
      </c>
      <c r="C16" t="str">
        <f t="shared" si="1"/>
        <v>-31.82857143</v>
      </c>
      <c r="D16" t="str">
        <f t="shared" si="2"/>
        <v>1013.057959</v>
      </c>
    </row>
    <row r="17">
      <c r="A17" s="1">
        <v>82.0</v>
      </c>
      <c r="C17" t="str">
        <f t="shared" si="1"/>
        <v>-18.82857143</v>
      </c>
      <c r="D17" t="str">
        <f t="shared" si="2"/>
        <v>354.515102</v>
      </c>
    </row>
    <row r="18">
      <c r="A18" s="1">
        <v>79.0</v>
      </c>
      <c r="C18" t="str">
        <f t="shared" si="1"/>
        <v>-21.82857143</v>
      </c>
      <c r="D18" t="str">
        <f t="shared" si="2"/>
        <v>476.4865306</v>
      </c>
    </row>
    <row r="19">
      <c r="A19" s="1">
        <v>84.0</v>
      </c>
      <c r="C19" t="str">
        <f t="shared" si="1"/>
        <v>-16.82857143</v>
      </c>
      <c r="D19" t="str">
        <f t="shared" si="2"/>
        <v>283.2008163</v>
      </c>
    </row>
    <row r="20">
      <c r="A20" s="1">
        <v>100.0</v>
      </c>
      <c r="C20" t="str">
        <f t="shared" si="1"/>
        <v>-0.8285714286</v>
      </c>
      <c r="D20" t="str">
        <f t="shared" si="2"/>
        <v>0.6865306122</v>
      </c>
    </row>
    <row r="21">
      <c r="A21" s="1">
        <v>104.0</v>
      </c>
      <c r="C21" t="str">
        <f t="shared" si="1"/>
        <v>3.171428571</v>
      </c>
      <c r="D21" t="str">
        <f t="shared" si="2"/>
        <v>10.05795918</v>
      </c>
    </row>
    <row r="22">
      <c r="A22" s="1">
        <v>111.0</v>
      </c>
      <c r="C22" t="str">
        <f t="shared" si="1"/>
        <v>10.17142857</v>
      </c>
      <c r="D22" t="str">
        <f t="shared" si="2"/>
        <v>103.4579592</v>
      </c>
    </row>
    <row r="23">
      <c r="A23" s="1">
        <v>109.0</v>
      </c>
      <c r="C23" t="str">
        <f t="shared" si="1"/>
        <v>8.171428571</v>
      </c>
      <c r="D23" t="str">
        <f t="shared" si="2"/>
        <v>66.7722449</v>
      </c>
    </row>
    <row r="24">
      <c r="A24" s="1">
        <v>92.0</v>
      </c>
      <c r="C24" t="str">
        <f t="shared" si="1"/>
        <v>-8.828571429</v>
      </c>
      <c r="D24" t="str">
        <f t="shared" si="2"/>
        <v>77.94367347</v>
      </c>
    </row>
    <row r="25">
      <c r="A25" s="1">
        <v>93.0</v>
      </c>
      <c r="C25" t="str">
        <f t="shared" si="1"/>
        <v>-7.828571429</v>
      </c>
      <c r="D25" t="str">
        <f t="shared" si="2"/>
        <v>61.28653061</v>
      </c>
    </row>
    <row r="26">
      <c r="A26" s="1">
        <v>107.0</v>
      </c>
      <c r="C26" t="str">
        <f t="shared" si="1"/>
        <v>6.171428571</v>
      </c>
      <c r="D26" t="str">
        <f t="shared" si="2"/>
        <v>38.08653061</v>
      </c>
    </row>
    <row r="27">
      <c r="A27" s="1">
        <v>81.0</v>
      </c>
      <c r="C27" t="str">
        <f t="shared" si="1"/>
        <v>-19.82857143</v>
      </c>
      <c r="D27" t="str">
        <f t="shared" si="2"/>
        <v>393.1722449</v>
      </c>
    </row>
    <row r="28">
      <c r="A28" s="1">
        <v>118.0</v>
      </c>
      <c r="C28" t="str">
        <f t="shared" si="1"/>
        <v>17.17142857</v>
      </c>
      <c r="D28" t="str">
        <f t="shared" si="2"/>
        <v>294.8579592</v>
      </c>
    </row>
    <row r="29">
      <c r="A29" s="1">
        <v>81.0</v>
      </c>
      <c r="C29" t="str">
        <f t="shared" si="1"/>
        <v>-19.82857143</v>
      </c>
      <c r="D29" t="str">
        <f t="shared" si="2"/>
        <v>393.1722449</v>
      </c>
    </row>
    <row r="30">
      <c r="A30" s="1">
        <v>133.0</v>
      </c>
      <c r="C30" t="str">
        <f t="shared" si="1"/>
        <v>32.17142857</v>
      </c>
      <c r="D30" t="str">
        <f t="shared" si="2"/>
        <v>1035.000816</v>
      </c>
    </row>
    <row r="31">
      <c r="A31" s="1">
        <v>111.0</v>
      </c>
      <c r="C31" t="str">
        <f t="shared" si="1"/>
        <v>10.17142857</v>
      </c>
      <c r="D31" t="str">
        <f t="shared" si="2"/>
        <v>103.4579592</v>
      </c>
    </row>
    <row r="32">
      <c r="A32" s="1">
        <v>82.0</v>
      </c>
      <c r="C32" t="str">
        <f t="shared" si="1"/>
        <v>-18.82857143</v>
      </c>
      <c r="D32" t="str">
        <f t="shared" si="2"/>
        <v>354.515102</v>
      </c>
    </row>
    <row r="33">
      <c r="A33" s="1">
        <v>120.0</v>
      </c>
      <c r="C33" t="str">
        <f t="shared" si="1"/>
        <v>19.17142857</v>
      </c>
      <c r="D33" t="str">
        <f t="shared" si="2"/>
        <v>367.5436735</v>
      </c>
    </row>
    <row r="34">
      <c r="A34" s="1">
        <v>103.0</v>
      </c>
      <c r="C34" t="str">
        <f t="shared" si="1"/>
        <v>2.171428571</v>
      </c>
      <c r="D34" t="str">
        <f t="shared" si="2"/>
        <v>4.715102041</v>
      </c>
    </row>
    <row r="35">
      <c r="A35" s="1">
        <v>115.0</v>
      </c>
      <c r="C35" t="str">
        <f t="shared" si="1"/>
        <v>14.17142857</v>
      </c>
      <c r="D35" t="str">
        <f t="shared" si="2"/>
        <v>200.8293878</v>
      </c>
    </row>
    <row r="36">
      <c r="A36" s="1">
        <v>89.0</v>
      </c>
      <c r="C36" t="str">
        <f t="shared" si="1"/>
        <v>-11.82857143</v>
      </c>
      <c r="D36" t="str">
        <f t="shared" si="2"/>
        <v>139.915102</v>
      </c>
    </row>
    <row r="37">
      <c r="A37" s="1">
        <v>74.0</v>
      </c>
      <c r="C37" t="str">
        <f t="shared" si="1"/>
        <v>-26.82857143</v>
      </c>
      <c r="D37" t="str">
        <f t="shared" si="2"/>
        <v>719.7722449</v>
      </c>
    </row>
    <row r="38">
      <c r="A38" s="1">
        <v>110.0</v>
      </c>
      <c r="C38" t="str">
        <f t="shared" si="1"/>
        <v>9.171428571</v>
      </c>
      <c r="D38" t="str">
        <f t="shared" si="2"/>
        <v>84.11510204</v>
      </c>
    </row>
    <row r="39">
      <c r="A39" s="1">
        <v>83.0</v>
      </c>
      <c r="C39" t="str">
        <f t="shared" si="1"/>
        <v>-17.82857143</v>
      </c>
      <c r="D39" t="str">
        <f t="shared" si="2"/>
        <v>317.8579592</v>
      </c>
    </row>
    <row r="40">
      <c r="A40" s="1">
        <v>110.0</v>
      </c>
      <c r="C40" t="str">
        <f t="shared" si="1"/>
        <v>9.171428571</v>
      </c>
      <c r="D40" t="str">
        <f t="shared" si="2"/>
        <v>84.11510204</v>
      </c>
    </row>
    <row r="41">
      <c r="A41" s="1">
        <v>96.0</v>
      </c>
      <c r="C41" t="str">
        <f t="shared" si="1"/>
        <v>-4.828571429</v>
      </c>
      <c r="D41" t="str">
        <f t="shared" si="2"/>
        <v>23.31510204</v>
      </c>
    </row>
    <row r="42">
      <c r="A42" s="1">
        <v>102.0</v>
      </c>
      <c r="C42" t="str">
        <f t="shared" si="1"/>
        <v>1.171428571</v>
      </c>
      <c r="D42" t="str">
        <f t="shared" si="2"/>
        <v>1.372244898</v>
      </c>
    </row>
    <row r="43">
      <c r="A43" s="1">
        <v>108.0</v>
      </c>
      <c r="C43" t="str">
        <f t="shared" si="1"/>
        <v>7.171428571</v>
      </c>
      <c r="D43" t="str">
        <f t="shared" si="2"/>
        <v>51.42938776</v>
      </c>
    </row>
    <row r="44">
      <c r="A44" s="1">
        <v>110.0</v>
      </c>
      <c r="C44" t="str">
        <f t="shared" si="1"/>
        <v>9.171428571</v>
      </c>
      <c r="D44" t="str">
        <f t="shared" si="2"/>
        <v>84.11510204</v>
      </c>
    </row>
    <row r="45">
      <c r="A45" s="1">
        <v>140.0</v>
      </c>
      <c r="C45" t="str">
        <f t="shared" si="1"/>
        <v>39.17142857</v>
      </c>
      <c r="D45" t="str">
        <f t="shared" si="2"/>
        <v>1534.400816</v>
      </c>
    </row>
    <row r="46">
      <c r="A46" s="1">
        <v>106.0</v>
      </c>
      <c r="C46" t="str">
        <f t="shared" si="1"/>
        <v>5.171428571</v>
      </c>
      <c r="D46" t="str">
        <f t="shared" si="2"/>
        <v>26.74367347</v>
      </c>
    </row>
    <row r="47">
      <c r="A47" s="1">
        <v>111.0</v>
      </c>
      <c r="C47" t="str">
        <f t="shared" si="1"/>
        <v>10.17142857</v>
      </c>
      <c r="D47" t="str">
        <f t="shared" si="2"/>
        <v>103.4579592</v>
      </c>
    </row>
    <row r="48">
      <c r="A48" s="1">
        <v>98.0</v>
      </c>
      <c r="C48" t="str">
        <f t="shared" si="1"/>
        <v>-2.828571429</v>
      </c>
      <c r="D48" t="str">
        <f t="shared" si="2"/>
        <v>8.000816327</v>
      </c>
    </row>
    <row r="49">
      <c r="A49" s="1">
        <v>98.0</v>
      </c>
      <c r="C49" t="str">
        <f t="shared" si="1"/>
        <v>-2.828571429</v>
      </c>
      <c r="D49" t="str">
        <f t="shared" si="2"/>
        <v>8.000816327</v>
      </c>
    </row>
    <row r="50">
      <c r="A50" s="1">
        <v>99.0</v>
      </c>
      <c r="C50" t="str">
        <f t="shared" si="1"/>
        <v>-1.828571429</v>
      </c>
      <c r="D50" t="str">
        <f t="shared" si="2"/>
        <v>3.343673469</v>
      </c>
    </row>
    <row r="51">
      <c r="A51" s="1">
        <v>74.0</v>
      </c>
      <c r="C51" t="str">
        <f t="shared" si="1"/>
        <v>-26.82857143</v>
      </c>
      <c r="D51" t="str">
        <f t="shared" si="2"/>
        <v>719.7722449</v>
      </c>
    </row>
    <row r="52">
      <c r="A52" s="1">
        <v>101.0</v>
      </c>
      <c r="C52" t="str">
        <f t="shared" si="1"/>
        <v>0.1714285714</v>
      </c>
      <c r="D52" t="str">
        <f t="shared" si="2"/>
        <v>0.0293877551</v>
      </c>
    </row>
    <row r="53">
      <c r="A53" s="1">
        <v>107.0</v>
      </c>
      <c r="C53" t="str">
        <f t="shared" si="1"/>
        <v>6.171428571</v>
      </c>
      <c r="D53" t="str">
        <f t="shared" si="2"/>
        <v>38.08653061</v>
      </c>
    </row>
    <row r="54">
      <c r="A54" s="1">
        <v>104.0</v>
      </c>
      <c r="C54" t="str">
        <f t="shared" si="1"/>
        <v>3.171428571</v>
      </c>
      <c r="D54" t="str">
        <f t="shared" si="2"/>
        <v>10.05795918</v>
      </c>
    </row>
    <row r="55">
      <c r="A55" s="1">
        <v>128.0</v>
      </c>
      <c r="C55" t="str">
        <f t="shared" si="1"/>
        <v>27.17142857</v>
      </c>
      <c r="D55" t="str">
        <f t="shared" si="2"/>
        <v>738.2865306</v>
      </c>
    </row>
    <row r="56">
      <c r="A56" s="1">
        <v>87.0</v>
      </c>
      <c r="C56" t="str">
        <f t="shared" si="1"/>
        <v>-13.82857143</v>
      </c>
      <c r="D56" t="str">
        <f t="shared" si="2"/>
        <v>191.2293878</v>
      </c>
    </row>
    <row r="57">
      <c r="A57" s="1">
        <v>95.0</v>
      </c>
      <c r="C57" t="str">
        <f t="shared" si="1"/>
        <v>-5.828571429</v>
      </c>
      <c r="D57" t="str">
        <f t="shared" si="2"/>
        <v>33.9722449</v>
      </c>
    </row>
    <row r="58">
      <c r="A58" s="1">
        <v>109.0</v>
      </c>
      <c r="C58" t="str">
        <f t="shared" si="1"/>
        <v>8.171428571</v>
      </c>
      <c r="D58" t="str">
        <f t="shared" si="2"/>
        <v>66.7722449</v>
      </c>
    </row>
    <row r="59">
      <c r="A59" s="1">
        <v>104.0</v>
      </c>
      <c r="C59" t="str">
        <f t="shared" si="1"/>
        <v>3.171428571</v>
      </c>
      <c r="D59" t="str">
        <f t="shared" si="2"/>
        <v>10.05795918</v>
      </c>
    </row>
    <row r="60">
      <c r="A60" s="1">
        <v>91.0</v>
      </c>
      <c r="C60" t="str">
        <f t="shared" si="1"/>
        <v>-9.828571429</v>
      </c>
      <c r="D60" t="str">
        <f t="shared" si="2"/>
        <v>96.60081633</v>
      </c>
    </row>
    <row r="61">
      <c r="A61" s="1">
        <v>83.0</v>
      </c>
      <c r="C61" t="str">
        <f t="shared" si="1"/>
        <v>-17.82857143</v>
      </c>
      <c r="D61" t="str">
        <f t="shared" si="2"/>
        <v>317.8579592</v>
      </c>
    </row>
    <row r="62">
      <c r="A62" s="1">
        <v>98.0</v>
      </c>
      <c r="C62" t="str">
        <f t="shared" si="1"/>
        <v>-2.828571429</v>
      </c>
      <c r="D62" t="str">
        <f t="shared" si="2"/>
        <v>8.000816327</v>
      </c>
    </row>
    <row r="63">
      <c r="A63" s="1">
        <v>99.0</v>
      </c>
      <c r="C63" t="str">
        <f t="shared" si="1"/>
        <v>-1.828571429</v>
      </c>
      <c r="D63" t="str">
        <f t="shared" si="2"/>
        <v>3.343673469</v>
      </c>
    </row>
    <row r="64">
      <c r="A64" s="1">
        <v>103.0</v>
      </c>
      <c r="C64" t="str">
        <f t="shared" si="1"/>
        <v>2.171428571</v>
      </c>
      <c r="D64" t="str">
        <f t="shared" si="2"/>
        <v>4.715102041</v>
      </c>
    </row>
    <row r="65">
      <c r="A65" s="1">
        <v>126.0</v>
      </c>
      <c r="C65" t="str">
        <f t="shared" si="1"/>
        <v>25.17142857</v>
      </c>
      <c r="D65" t="str">
        <f t="shared" si="2"/>
        <v>633.6008163</v>
      </c>
    </row>
    <row r="66">
      <c r="A66" s="1">
        <v>123.0</v>
      </c>
      <c r="C66" t="str">
        <f t="shared" si="1"/>
        <v>22.17142857</v>
      </c>
      <c r="D66" t="str">
        <f t="shared" si="2"/>
        <v>491.5722449</v>
      </c>
    </row>
    <row r="67">
      <c r="A67" s="1">
        <v>85.0</v>
      </c>
      <c r="C67" t="str">
        <f t="shared" si="1"/>
        <v>-15.82857143</v>
      </c>
      <c r="D67" t="str">
        <f t="shared" si="2"/>
        <v>250.5436735</v>
      </c>
    </row>
    <row r="68">
      <c r="A68" s="1">
        <v>98.0</v>
      </c>
      <c r="C68" t="str">
        <f t="shared" si="1"/>
        <v>-2.828571429</v>
      </c>
      <c r="D68" t="str">
        <f t="shared" si="2"/>
        <v>8.000816327</v>
      </c>
    </row>
    <row r="69">
      <c r="A69" s="1">
        <v>93.0</v>
      </c>
      <c r="C69" t="str">
        <f t="shared" si="1"/>
        <v>-7.828571429</v>
      </c>
      <c r="D69" t="str">
        <f t="shared" si="2"/>
        <v>61.28653061</v>
      </c>
    </row>
    <row r="70">
      <c r="A70" s="1">
        <v>100.0</v>
      </c>
      <c r="C70" t="str">
        <f t="shared" si="1"/>
        <v>-0.8285714286</v>
      </c>
      <c r="D70" t="str">
        <f t="shared" si="2"/>
        <v>0.6865306122</v>
      </c>
    </row>
  </sheetData>
  <drawing r:id="rId1"/>
</worksheet>
</file>