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2b35b00b1287d/"/>
    </mc:Choice>
  </mc:AlternateContent>
  <xr:revisionPtr revIDLastSave="428" documentId="8_{0609E670-DAC5-7945-981C-5C04E2483A0D}" xr6:coauthVersionLast="47" xr6:coauthVersionMax="47" xr10:uidLastSave="{3AAA58ED-C637-4BCB-B1C0-9786E3818B41}"/>
  <bookViews>
    <workbookView xWindow="-120" yWindow="-120" windowWidth="29040" windowHeight="15720" xr2:uid="{73C8A0EC-6877-EE48-843A-7C8C4970123A}"/>
  </bookViews>
  <sheets>
    <sheet name="Cliente Ribeirao Pre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" i="1" l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" i="1"/>
  <c r="B38" i="1"/>
  <c r="B39" i="1"/>
  <c r="B40" i="1"/>
  <c r="B41" i="1"/>
  <c r="B42" i="1"/>
  <c r="B43" i="1"/>
  <c r="B44" i="1"/>
  <c r="B45" i="1"/>
  <c r="B46" i="1"/>
  <c r="B47" i="1"/>
  <c r="B48" i="1"/>
  <c r="B26" i="1"/>
  <c r="B27" i="1"/>
  <c r="B28" i="1"/>
  <c r="B29" i="1"/>
  <c r="B30" i="1"/>
  <c r="B31" i="1"/>
  <c r="B32" i="1"/>
  <c r="B33" i="1"/>
  <c r="B34" i="1"/>
  <c r="B35" i="1"/>
  <c r="B36" i="1"/>
  <c r="B3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" i="1"/>
</calcChain>
</file>

<file path=xl/sharedStrings.xml><?xml version="1.0" encoding="utf-8"?>
<sst xmlns="http://schemas.openxmlformats.org/spreadsheetml/2006/main" count="473" uniqueCount="103">
  <si>
    <t>Destino</t>
  </si>
  <si>
    <t>Placa</t>
  </si>
  <si>
    <t>Motorista</t>
  </si>
  <si>
    <t>Tipo de Veículo</t>
  </si>
  <si>
    <t>Km Rodado</t>
  </si>
  <si>
    <t>Número Viagem</t>
  </si>
  <si>
    <t>Número Parada</t>
  </si>
  <si>
    <t>CASAS BAHIA</t>
  </si>
  <si>
    <t>GDF-1U10</t>
  </si>
  <si>
    <t>JOAO VITOR</t>
  </si>
  <si>
    <t>TRUCK</t>
  </si>
  <si>
    <t>Data Viagem</t>
  </si>
  <si>
    <t>SKINAO BEBIDAS</t>
  </si>
  <si>
    <t>Operação</t>
  </si>
  <si>
    <t>CDD Ribeirão Preto</t>
  </si>
  <si>
    <t>Caixas</t>
  </si>
  <si>
    <t>PEDRO</t>
  </si>
  <si>
    <t>CLAUDIO</t>
  </si>
  <si>
    <t>RONALDO</t>
  </si>
  <si>
    <t>JOEL</t>
  </si>
  <si>
    <t>PERNAMBUCANAS</t>
  </si>
  <si>
    <t>PPY-1213</t>
  </si>
  <si>
    <t>DESTINO NÃO DEFINIDO</t>
  </si>
  <si>
    <t>MAGAZINE LUIZA</t>
  </si>
  <si>
    <t>RESTAURANTE GENERICO</t>
  </si>
  <si>
    <t>CTL-1U14</t>
  </si>
  <si>
    <t>LQA-4P12</t>
  </si>
  <si>
    <t>VUC</t>
  </si>
  <si>
    <t>CARRETA</t>
  </si>
  <si>
    <t>VAN</t>
  </si>
  <si>
    <t>NSA-0L14</t>
  </si>
  <si>
    <t>TOMMY</t>
  </si>
  <si>
    <t>CARREFOUR</t>
  </si>
  <si>
    <t>BFA-0N12</t>
  </si>
  <si>
    <t>MNS-4L18</t>
  </si>
  <si>
    <t>BNC-4L91</t>
  </si>
  <si>
    <t>PNG-4N55</t>
  </si>
  <si>
    <t>ELLIE</t>
  </si>
  <si>
    <t>KLEBER</t>
  </si>
  <si>
    <t>KHF-9LBA</t>
  </si>
  <si>
    <t>GLAUBER</t>
  </si>
  <si>
    <t>NNN-4L41</t>
  </si>
  <si>
    <t>GHA-9I94</t>
  </si>
  <si>
    <t>LUIS</t>
  </si>
  <si>
    <t>JOSE</t>
  </si>
  <si>
    <t>Tipo de Viagem</t>
  </si>
  <si>
    <t>Fullfilment</t>
  </si>
  <si>
    <t>Pão de Açúcar</t>
  </si>
  <si>
    <t>AAZ-3951</t>
  </si>
  <si>
    <t>Carrefour</t>
  </si>
  <si>
    <t>Extra</t>
  </si>
  <si>
    <t>Atacadão</t>
  </si>
  <si>
    <t>Walmart</t>
  </si>
  <si>
    <t>Marabraz</t>
  </si>
  <si>
    <t>Assaí</t>
  </si>
  <si>
    <t>Americanas</t>
  </si>
  <si>
    <t>Submarino</t>
  </si>
  <si>
    <t>ZAK-6435</t>
  </si>
  <si>
    <t>Leader</t>
  </si>
  <si>
    <t>Ponto Frio</t>
  </si>
  <si>
    <t>Drogarias Pacheco</t>
  </si>
  <si>
    <t>FGH-2893</t>
  </si>
  <si>
    <t>Bemol</t>
  </si>
  <si>
    <t>Mixirica</t>
  </si>
  <si>
    <t>Minuto Pão de Açúcar</t>
  </si>
  <si>
    <t>Bompreço</t>
  </si>
  <si>
    <t>Mercadão</t>
  </si>
  <si>
    <t>QAZ-3215</t>
  </si>
  <si>
    <t>Sacolão</t>
  </si>
  <si>
    <t>Comper</t>
  </si>
  <si>
    <t>Sonda</t>
  </si>
  <si>
    <t>MNO-3054</t>
  </si>
  <si>
    <t>Condor</t>
  </si>
  <si>
    <t>YXZ-2387</t>
  </si>
  <si>
    <t>Maxxi</t>
  </si>
  <si>
    <t>Super Nosso</t>
  </si>
  <si>
    <t>LKJ-0876</t>
  </si>
  <si>
    <t>Magazine Luiza</t>
  </si>
  <si>
    <t>Big Bompreço</t>
  </si>
  <si>
    <t>Casas Bahia</t>
  </si>
  <si>
    <t>GHJ-5691</t>
  </si>
  <si>
    <t>Recheio</t>
  </si>
  <si>
    <t>Lojas Americanas</t>
  </si>
  <si>
    <t>MKO-2784</t>
  </si>
  <si>
    <t>Prezunic</t>
  </si>
  <si>
    <t>JUH-6209</t>
  </si>
  <si>
    <t>Pão de Açúcar Mais</t>
  </si>
  <si>
    <t>WET-4109</t>
  </si>
  <si>
    <t>ZAK-6436</t>
  </si>
  <si>
    <t>ZAK-6437</t>
  </si>
  <si>
    <t>João Silva</t>
  </si>
  <si>
    <t>KOMBI</t>
  </si>
  <si>
    <t>CAR</t>
  </si>
  <si>
    <t>Larissa Silva</t>
  </si>
  <si>
    <t>Guilherme Santos</t>
  </si>
  <si>
    <t>Bianca Cruz</t>
  </si>
  <si>
    <t>Nicolau Silva</t>
  </si>
  <si>
    <t>Adriana Santos</t>
  </si>
  <si>
    <t>Daniela Oliveira</t>
  </si>
  <si>
    <t>Marcio Ferreira</t>
  </si>
  <si>
    <t>Rafaela Costa</t>
  </si>
  <si>
    <t>Bruno Silva</t>
  </si>
  <si>
    <t>Sofia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</si>
</sst>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AB7F-008A-2A40-85B6-177855FD7CDD}">
  <dimension ref="A1:K78"/>
  <sheetViews>
    <sheetView tabSelected="1" topLeftCell="A37" workbookViewId="0">
      <selection activeCell="E30" sqref="E30"/>
    </sheetView>
  </sheetViews>
  <sheetFormatPr defaultColWidth="11" defaultRowHeight="15.75" x14ac:dyDescent="0.25"/>
  <cols>
    <col min="1" max="1" width="17" bestFit="1" customWidth="1"/>
    <col min="2" max="2" width="14" bestFit="1" customWidth="1"/>
    <col min="3" max="3" width="14.375" bestFit="1" customWidth="1"/>
    <col min="4" max="4" width="21" customWidth="1"/>
    <col min="5" max="5" width="24.625" bestFit="1" customWidth="1"/>
    <col min="7" max="7" width="11.375" bestFit="1" customWidth="1"/>
    <col min="8" max="8" width="21.875" customWidth="1"/>
  </cols>
  <sheetData>
    <row r="1" spans="1:11" x14ac:dyDescent="0.25">
      <c r="A1" t="s">
        <v>13</v>
      </c>
      <c r="B1" t="s">
        <v>6</v>
      </c>
      <c r="C1" t="s">
        <v>5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15</v>
      </c>
      <c r="K1" t="s">
        <v>45</v>
      </c>
    </row>
    <row r="2" spans="1:11" x14ac:dyDescent="0.25">
      <c r="A2" t="s">
        <v>14</v>
      </c>
      <c r="B2">
        <f ca="1">RANDBETWEEN(10000,999999)</f>
        <v>353812</v>
      </c>
      <c r="C2">
        <v>1000</v>
      </c>
      <c r="D2" s="1">
        <v>44844.423842592594</v>
      </c>
      <c r="E2" t="s">
        <v>7</v>
      </c>
      <c r="F2" t="s">
        <v>8</v>
      </c>
      <c r="G2" t="s">
        <v>9</v>
      </c>
      <c r="H2" t="s">
        <v>10</v>
      </c>
      <c r="I2">
        <v>10</v>
      </c>
      <c r="J2">
        <v>90</v>
      </c>
      <c r="K2" t="s">
        <v>46</v>
      </c>
    </row>
    <row r="3" spans="1:11" x14ac:dyDescent="0.25">
      <c r="A3" t="s">
        <v>14</v>
      </c>
      <c r="B3">
        <f t="shared" ref="B3:B66" ca="1" si="0">RANDBETWEEN(10000,999999)</f>
        <v>514899</v>
      </c>
      <c r="C3">
        <v>1000</v>
      </c>
      <c r="D3" s="1">
        <v>44844.423842592594</v>
      </c>
      <c r="E3" t="s">
        <v>12</v>
      </c>
      <c r="F3" t="s">
        <v>8</v>
      </c>
      <c r="G3" t="s">
        <v>9</v>
      </c>
      <c r="H3" t="s">
        <v>10</v>
      </c>
      <c r="I3">
        <v>21</v>
      </c>
      <c r="J3">
        <v>12</v>
      </c>
      <c r="K3" t="s">
        <v>46</v>
      </c>
    </row>
    <row r="4" spans="1:11" x14ac:dyDescent="0.25">
      <c r="A4" t="s">
        <v>14</v>
      </c>
      <c r="B4">
        <f t="shared" ca="1" si="0"/>
        <v>684510</v>
      </c>
      <c r="C4">
        <v>1001</v>
      </c>
      <c r="D4" s="1">
        <v>44844.423842592594</v>
      </c>
      <c r="E4" t="s">
        <v>20</v>
      </c>
      <c r="F4" t="s">
        <v>21</v>
      </c>
      <c r="G4" t="s">
        <v>16</v>
      </c>
      <c r="H4" t="s">
        <v>10</v>
      </c>
      <c r="I4">
        <f ca="1">RANDBETWEEN(0,200)</f>
        <v>200</v>
      </c>
      <c r="J4">
        <v>2</v>
      </c>
      <c r="K4" t="s">
        <v>46</v>
      </c>
    </row>
    <row r="5" spans="1:11" x14ac:dyDescent="0.25">
      <c r="A5" t="s">
        <v>14</v>
      </c>
      <c r="B5">
        <f t="shared" ca="1" si="0"/>
        <v>807555</v>
      </c>
      <c r="C5">
        <v>1001</v>
      </c>
      <c r="D5" s="1">
        <v>44844.423842592594</v>
      </c>
      <c r="E5" t="s">
        <v>22</v>
      </c>
      <c r="F5" t="s">
        <v>21</v>
      </c>
      <c r="G5" t="s">
        <v>16</v>
      </c>
      <c r="H5" t="s">
        <v>10</v>
      </c>
      <c r="I5">
        <f t="shared" ref="I5:I48" ca="1" si="1">RANDBETWEEN(0,200)</f>
        <v>137</v>
      </c>
      <c r="J5">
        <v>90</v>
      </c>
      <c r="K5" t="s">
        <v>46</v>
      </c>
    </row>
    <row r="6" spans="1:11" x14ac:dyDescent="0.25">
      <c r="A6" t="s">
        <v>14</v>
      </c>
      <c r="B6">
        <f t="shared" ca="1" si="0"/>
        <v>593376</v>
      </c>
      <c r="C6">
        <v>1001</v>
      </c>
      <c r="D6" s="1">
        <v>44844.423842592594</v>
      </c>
      <c r="E6" t="s">
        <v>22</v>
      </c>
      <c r="F6" t="s">
        <v>21</v>
      </c>
      <c r="G6" t="s">
        <v>16</v>
      </c>
      <c r="H6" t="s">
        <v>10</v>
      </c>
      <c r="I6">
        <f t="shared" ca="1" si="1"/>
        <v>184</v>
      </c>
      <c r="J6">
        <v>23</v>
      </c>
      <c r="K6" t="s">
        <v>46</v>
      </c>
    </row>
    <row r="7" spans="1:11" x14ac:dyDescent="0.25">
      <c r="A7" t="s">
        <v>14</v>
      </c>
      <c r="B7">
        <f t="shared" ca="1" si="0"/>
        <v>663825</v>
      </c>
      <c r="C7">
        <v>1002</v>
      </c>
      <c r="D7" s="1">
        <v>44844.423842592594</v>
      </c>
      <c r="E7" t="s">
        <v>22</v>
      </c>
      <c r="F7" t="s">
        <v>25</v>
      </c>
      <c r="G7" t="s">
        <v>17</v>
      </c>
      <c r="H7" t="s">
        <v>27</v>
      </c>
      <c r="I7">
        <f t="shared" ca="1" si="1"/>
        <v>24</v>
      </c>
      <c r="J7">
        <v>55</v>
      </c>
      <c r="K7" t="s">
        <v>46</v>
      </c>
    </row>
    <row r="8" spans="1:11" x14ac:dyDescent="0.25">
      <c r="A8" t="s">
        <v>14</v>
      </c>
      <c r="B8">
        <f t="shared" ca="1" si="0"/>
        <v>600351</v>
      </c>
      <c r="C8">
        <v>1003</v>
      </c>
      <c r="D8" s="1">
        <v>44844.423842592594</v>
      </c>
      <c r="E8" t="s">
        <v>23</v>
      </c>
      <c r="F8" t="s">
        <v>26</v>
      </c>
      <c r="G8" t="s">
        <v>18</v>
      </c>
      <c r="H8" t="s">
        <v>28</v>
      </c>
      <c r="I8">
        <f t="shared" ca="1" si="1"/>
        <v>195</v>
      </c>
      <c r="J8">
        <v>43</v>
      </c>
      <c r="K8" t="s">
        <v>46</v>
      </c>
    </row>
    <row r="9" spans="1:11" x14ac:dyDescent="0.25">
      <c r="A9" t="s">
        <v>14</v>
      </c>
      <c r="B9">
        <f t="shared" ca="1" si="0"/>
        <v>107107</v>
      </c>
      <c r="C9">
        <v>1003</v>
      </c>
      <c r="D9" s="1">
        <v>44844.423842592594</v>
      </c>
      <c r="E9" t="s">
        <v>24</v>
      </c>
      <c r="F9" t="s">
        <v>26</v>
      </c>
      <c r="G9" t="s">
        <v>18</v>
      </c>
      <c r="H9" t="s">
        <v>28</v>
      </c>
      <c r="I9">
        <f t="shared" ca="1" si="1"/>
        <v>53</v>
      </c>
      <c r="J9">
        <v>56</v>
      </c>
      <c r="K9" t="s">
        <v>46</v>
      </c>
    </row>
    <row r="10" spans="1:11" x14ac:dyDescent="0.25">
      <c r="A10" t="s">
        <v>14</v>
      </c>
      <c r="B10">
        <f t="shared" ca="1" si="0"/>
        <v>35076</v>
      </c>
      <c r="C10">
        <v>1003</v>
      </c>
      <c r="D10" s="1">
        <v>44844.423842592594</v>
      </c>
      <c r="E10" t="s">
        <v>22</v>
      </c>
      <c r="F10" t="s">
        <v>26</v>
      </c>
      <c r="G10" t="s">
        <v>18</v>
      </c>
      <c r="H10" t="s">
        <v>28</v>
      </c>
      <c r="I10">
        <f t="shared" ca="1" si="1"/>
        <v>151</v>
      </c>
      <c r="J10">
        <v>23</v>
      </c>
      <c r="K10" t="s">
        <v>46</v>
      </c>
    </row>
    <row r="11" spans="1:11" x14ac:dyDescent="0.25">
      <c r="A11" t="s">
        <v>14</v>
      </c>
      <c r="B11">
        <f t="shared" ca="1" si="0"/>
        <v>25369</v>
      </c>
      <c r="C11">
        <v>1003</v>
      </c>
      <c r="D11" s="1">
        <v>44844.423842592594</v>
      </c>
      <c r="E11" t="s">
        <v>22</v>
      </c>
      <c r="F11" t="s">
        <v>26</v>
      </c>
      <c r="G11" t="s">
        <v>18</v>
      </c>
      <c r="H11" t="s">
        <v>28</v>
      </c>
      <c r="I11">
        <f t="shared" ca="1" si="1"/>
        <v>115</v>
      </c>
      <c r="J11">
        <v>23</v>
      </c>
      <c r="K11" t="s">
        <v>46</v>
      </c>
    </row>
    <row r="12" spans="1:11" x14ac:dyDescent="0.25">
      <c r="A12" t="s">
        <v>14</v>
      </c>
      <c r="B12">
        <f t="shared" ca="1" si="0"/>
        <v>92333</v>
      </c>
      <c r="C12">
        <v>1003</v>
      </c>
      <c r="D12" s="1">
        <v>44844.423842592594</v>
      </c>
      <c r="E12" t="s">
        <v>23</v>
      </c>
      <c r="F12" t="s">
        <v>26</v>
      </c>
      <c r="G12" t="s">
        <v>18</v>
      </c>
      <c r="H12" t="s">
        <v>28</v>
      </c>
      <c r="I12">
        <f t="shared" ca="1" si="1"/>
        <v>93</v>
      </c>
      <c r="J12">
        <v>3</v>
      </c>
      <c r="K12" t="s">
        <v>46</v>
      </c>
    </row>
    <row r="13" spans="1:11" x14ac:dyDescent="0.25">
      <c r="A13" t="s">
        <v>14</v>
      </c>
      <c r="B13">
        <f t="shared" ca="1" si="0"/>
        <v>417544</v>
      </c>
      <c r="C13">
        <v>1003</v>
      </c>
      <c r="D13" s="1">
        <v>44844.423842592594</v>
      </c>
      <c r="E13" t="s">
        <v>23</v>
      </c>
      <c r="F13" t="s">
        <v>26</v>
      </c>
      <c r="G13" t="s">
        <v>18</v>
      </c>
      <c r="H13" t="s">
        <v>28</v>
      </c>
      <c r="I13">
        <f t="shared" ca="1" si="1"/>
        <v>198</v>
      </c>
      <c r="J13">
        <v>5</v>
      </c>
      <c r="K13" t="s">
        <v>46</v>
      </c>
    </row>
    <row r="14" spans="1:11" x14ac:dyDescent="0.25">
      <c r="A14" t="s">
        <v>14</v>
      </c>
      <c r="B14">
        <f t="shared" ca="1" si="0"/>
        <v>912508</v>
      </c>
      <c r="C14">
        <v>1003</v>
      </c>
      <c r="D14" s="1">
        <v>44844.423842592594</v>
      </c>
      <c r="E14" t="s">
        <v>24</v>
      </c>
      <c r="F14" t="s">
        <v>26</v>
      </c>
      <c r="G14" t="s">
        <v>18</v>
      </c>
      <c r="H14" t="s">
        <v>28</v>
      </c>
      <c r="I14">
        <f t="shared" ca="1" si="1"/>
        <v>141</v>
      </c>
      <c r="J14">
        <v>90</v>
      </c>
      <c r="K14" t="s">
        <v>46</v>
      </c>
    </row>
    <row r="15" spans="1:11" x14ac:dyDescent="0.25">
      <c r="A15" t="s">
        <v>14</v>
      </c>
      <c r="B15">
        <f t="shared" ca="1" si="0"/>
        <v>117156</v>
      </c>
      <c r="C15">
        <v>1003</v>
      </c>
      <c r="D15" s="1">
        <v>44844.423842592594</v>
      </c>
      <c r="E15" t="s">
        <v>22</v>
      </c>
      <c r="F15" t="s">
        <v>26</v>
      </c>
      <c r="G15" t="s">
        <v>18</v>
      </c>
      <c r="H15" t="s">
        <v>28</v>
      </c>
      <c r="I15">
        <f t="shared" ca="1" si="1"/>
        <v>5</v>
      </c>
      <c r="J15">
        <v>91</v>
      </c>
      <c r="K15" t="s">
        <v>46</v>
      </c>
    </row>
    <row r="16" spans="1:11" x14ac:dyDescent="0.25">
      <c r="A16" t="s">
        <v>14</v>
      </c>
      <c r="B16">
        <f t="shared" ca="1" si="0"/>
        <v>52206</v>
      </c>
      <c r="C16">
        <v>1004</v>
      </c>
      <c r="D16" s="1">
        <v>44844.423842592594</v>
      </c>
      <c r="E16" t="s">
        <v>24</v>
      </c>
      <c r="F16" t="s">
        <v>30</v>
      </c>
      <c r="G16" t="s">
        <v>19</v>
      </c>
      <c r="H16" t="s">
        <v>29</v>
      </c>
      <c r="I16">
        <f t="shared" ca="1" si="1"/>
        <v>192</v>
      </c>
      <c r="J16">
        <v>90</v>
      </c>
      <c r="K16" t="s">
        <v>46</v>
      </c>
    </row>
    <row r="17" spans="1:11" x14ac:dyDescent="0.25">
      <c r="A17" t="s">
        <v>14</v>
      </c>
      <c r="B17">
        <f t="shared" ca="1" si="0"/>
        <v>428144</v>
      </c>
      <c r="C17">
        <v>1004</v>
      </c>
      <c r="D17" s="1">
        <v>44844.423842592594</v>
      </c>
      <c r="E17" t="s">
        <v>23</v>
      </c>
      <c r="F17" t="s">
        <v>30</v>
      </c>
      <c r="G17" t="s">
        <v>19</v>
      </c>
      <c r="H17" t="s">
        <v>29</v>
      </c>
      <c r="I17">
        <f t="shared" ca="1" si="1"/>
        <v>92</v>
      </c>
      <c r="J17">
        <v>52</v>
      </c>
      <c r="K17" t="s">
        <v>46</v>
      </c>
    </row>
    <row r="18" spans="1:11" x14ac:dyDescent="0.25">
      <c r="A18" t="s">
        <v>14</v>
      </c>
      <c r="B18">
        <f t="shared" ca="1" si="0"/>
        <v>179060</v>
      </c>
      <c r="C18">
        <v>1004</v>
      </c>
      <c r="D18" s="1">
        <v>44844.423842592594</v>
      </c>
      <c r="E18" t="s">
        <v>22</v>
      </c>
      <c r="F18" t="s">
        <v>30</v>
      </c>
      <c r="G18" t="s">
        <v>19</v>
      </c>
      <c r="H18" t="s">
        <v>29</v>
      </c>
      <c r="I18">
        <f t="shared" ca="1" si="1"/>
        <v>34</v>
      </c>
      <c r="J18">
        <v>52</v>
      </c>
      <c r="K18" t="s">
        <v>46</v>
      </c>
    </row>
    <row r="19" spans="1:11" x14ac:dyDescent="0.25">
      <c r="A19" t="s">
        <v>14</v>
      </c>
      <c r="B19">
        <f t="shared" ca="1" si="0"/>
        <v>698893</v>
      </c>
      <c r="C19">
        <v>1005</v>
      </c>
      <c r="D19" s="1">
        <v>44844.423842592594</v>
      </c>
      <c r="E19" t="s">
        <v>22</v>
      </c>
      <c r="F19" t="s">
        <v>34</v>
      </c>
      <c r="G19" t="s">
        <v>31</v>
      </c>
      <c r="H19" t="s">
        <v>10</v>
      </c>
      <c r="I19">
        <f t="shared" ca="1" si="1"/>
        <v>49</v>
      </c>
      <c r="J19">
        <v>22</v>
      </c>
      <c r="K19" t="s">
        <v>46</v>
      </c>
    </row>
    <row r="20" spans="1:11" x14ac:dyDescent="0.25">
      <c r="A20" t="s">
        <v>14</v>
      </c>
      <c r="B20">
        <f t="shared" ca="1" si="0"/>
        <v>399308</v>
      </c>
      <c r="C20">
        <v>1005</v>
      </c>
      <c r="D20" s="1">
        <v>44844.423842592594</v>
      </c>
      <c r="E20" t="s">
        <v>22</v>
      </c>
      <c r="F20" t="s">
        <v>34</v>
      </c>
      <c r="G20" t="s">
        <v>31</v>
      </c>
      <c r="H20" t="s">
        <v>10</v>
      </c>
      <c r="I20">
        <f t="shared" ca="1" si="1"/>
        <v>28</v>
      </c>
      <c r="J20">
        <v>52</v>
      </c>
      <c r="K20" t="s">
        <v>46</v>
      </c>
    </row>
    <row r="21" spans="1:11" x14ac:dyDescent="0.25">
      <c r="A21" t="s">
        <v>14</v>
      </c>
      <c r="B21">
        <f t="shared" ca="1" si="0"/>
        <v>736954</v>
      </c>
      <c r="C21">
        <v>1005</v>
      </c>
      <c r="D21" s="1">
        <v>44844.423842592594</v>
      </c>
      <c r="E21" t="s">
        <v>24</v>
      </c>
      <c r="F21" t="s">
        <v>34</v>
      </c>
      <c r="G21" t="s">
        <v>31</v>
      </c>
      <c r="H21" t="s">
        <v>10</v>
      </c>
      <c r="I21">
        <f t="shared" ca="1" si="1"/>
        <v>65</v>
      </c>
      <c r="J21">
        <v>2</v>
      </c>
      <c r="K21" t="s">
        <v>46</v>
      </c>
    </row>
    <row r="22" spans="1:11" x14ac:dyDescent="0.25">
      <c r="A22" t="s">
        <v>14</v>
      </c>
      <c r="B22">
        <f t="shared" ca="1" si="0"/>
        <v>142950</v>
      </c>
      <c r="C22">
        <v>1005</v>
      </c>
      <c r="D22" s="1">
        <v>44844.423842592594</v>
      </c>
      <c r="E22" t="s">
        <v>22</v>
      </c>
      <c r="F22" t="s">
        <v>34</v>
      </c>
      <c r="G22" t="s">
        <v>31</v>
      </c>
      <c r="H22" t="s">
        <v>10</v>
      </c>
      <c r="I22">
        <f t="shared" ca="1" si="1"/>
        <v>89</v>
      </c>
      <c r="J22">
        <v>52</v>
      </c>
      <c r="K22" t="s">
        <v>46</v>
      </c>
    </row>
    <row r="23" spans="1:11" x14ac:dyDescent="0.25">
      <c r="A23" t="s">
        <v>14</v>
      </c>
      <c r="B23">
        <f t="shared" ca="1" si="0"/>
        <v>47120</v>
      </c>
      <c r="C23">
        <v>1006</v>
      </c>
      <c r="D23" s="1">
        <v>44844.423842592594</v>
      </c>
      <c r="E23" t="s">
        <v>22</v>
      </c>
      <c r="F23" t="s">
        <v>33</v>
      </c>
      <c r="G23" t="s">
        <v>37</v>
      </c>
      <c r="H23" t="s">
        <v>28</v>
      </c>
      <c r="I23">
        <f t="shared" ca="1" si="1"/>
        <v>114</v>
      </c>
      <c r="J23">
        <v>52</v>
      </c>
      <c r="K23" t="s">
        <v>46</v>
      </c>
    </row>
    <row r="24" spans="1:11" x14ac:dyDescent="0.25">
      <c r="A24" t="s">
        <v>14</v>
      </c>
      <c r="B24">
        <f t="shared" ca="1" si="0"/>
        <v>964985</v>
      </c>
      <c r="C24">
        <v>1006</v>
      </c>
      <c r="D24" s="1">
        <v>44844.423842592594</v>
      </c>
      <c r="E24" t="s">
        <v>22</v>
      </c>
      <c r="F24" t="s">
        <v>33</v>
      </c>
      <c r="G24" t="s">
        <v>37</v>
      </c>
      <c r="H24" t="s">
        <v>28</v>
      </c>
      <c r="I24">
        <f t="shared" ca="1" si="1"/>
        <v>180</v>
      </c>
      <c r="J24">
        <v>52</v>
      </c>
      <c r="K24" t="s">
        <v>46</v>
      </c>
    </row>
    <row r="25" spans="1:11" x14ac:dyDescent="0.25">
      <c r="A25" t="s">
        <v>14</v>
      </c>
      <c r="B25">
        <f t="shared" ca="1" si="0"/>
        <v>992695</v>
      </c>
      <c r="C25">
        <v>1006</v>
      </c>
      <c r="D25" s="1">
        <v>44844.423842592594</v>
      </c>
      <c r="E25" t="s">
        <v>24</v>
      </c>
      <c r="F25" t="s">
        <v>33</v>
      </c>
      <c r="G25" t="s">
        <v>37</v>
      </c>
      <c r="H25" t="s">
        <v>28</v>
      </c>
      <c r="I25">
        <f t="shared" ca="1" si="1"/>
        <v>145</v>
      </c>
      <c r="J25">
        <v>65</v>
      </c>
      <c r="K25" t="s">
        <v>46</v>
      </c>
    </row>
    <row r="26" spans="1:11" x14ac:dyDescent="0.25">
      <c r="A26" t="s">
        <v>14</v>
      </c>
      <c r="B26">
        <f ca="1">RANDBETWEEN(10000,999999)</f>
        <v>717041</v>
      </c>
      <c r="C26">
        <v>1006</v>
      </c>
      <c r="D26" s="1">
        <v>44844.423842592594</v>
      </c>
      <c r="E26" t="s">
        <v>23</v>
      </c>
      <c r="F26" t="s">
        <v>33</v>
      </c>
      <c r="G26" t="s">
        <v>37</v>
      </c>
      <c r="H26" t="s">
        <v>28</v>
      </c>
      <c r="I26">
        <f t="shared" ca="1" si="1"/>
        <v>195</v>
      </c>
      <c r="J26">
        <v>52</v>
      </c>
      <c r="K26" t="s">
        <v>46</v>
      </c>
    </row>
    <row r="27" spans="1:11" x14ac:dyDescent="0.25">
      <c r="A27" t="s">
        <v>14</v>
      </c>
      <c r="B27">
        <f t="shared" ca="1" si="0"/>
        <v>782394</v>
      </c>
      <c r="C27">
        <v>1006</v>
      </c>
      <c r="D27" s="1">
        <v>44844.423842592594</v>
      </c>
      <c r="E27" t="s">
        <v>24</v>
      </c>
      <c r="F27" t="s">
        <v>33</v>
      </c>
      <c r="G27" t="s">
        <v>37</v>
      </c>
      <c r="H27" t="s">
        <v>28</v>
      </c>
      <c r="I27">
        <f t="shared" ca="1" si="1"/>
        <v>136</v>
      </c>
      <c r="J27">
        <v>41</v>
      </c>
      <c r="K27" t="s">
        <v>46</v>
      </c>
    </row>
    <row r="28" spans="1:11" x14ac:dyDescent="0.25">
      <c r="A28" t="s">
        <v>14</v>
      </c>
      <c r="B28">
        <f t="shared" ca="1" si="0"/>
        <v>630869</v>
      </c>
      <c r="C28">
        <v>1006</v>
      </c>
      <c r="D28" s="1">
        <v>44844.423842592594</v>
      </c>
      <c r="E28" t="s">
        <v>22</v>
      </c>
      <c r="F28" t="s">
        <v>33</v>
      </c>
      <c r="G28" t="s">
        <v>37</v>
      </c>
      <c r="H28" t="s">
        <v>28</v>
      </c>
      <c r="I28">
        <f t="shared" ca="1" si="1"/>
        <v>157</v>
      </c>
      <c r="J28">
        <v>124</v>
      </c>
      <c r="K28" t="s">
        <v>46</v>
      </c>
    </row>
    <row r="29" spans="1:11" x14ac:dyDescent="0.25">
      <c r="A29" t="s">
        <v>14</v>
      </c>
      <c r="B29">
        <f t="shared" ca="1" si="0"/>
        <v>469688</v>
      </c>
      <c r="C29">
        <v>1007</v>
      </c>
      <c r="D29" s="1">
        <v>44844.423842592594</v>
      </c>
      <c r="E29" t="s">
        <v>32</v>
      </c>
      <c r="F29" t="s">
        <v>35</v>
      </c>
      <c r="G29" t="s">
        <v>38</v>
      </c>
      <c r="H29" t="s">
        <v>29</v>
      </c>
      <c r="I29">
        <f t="shared" ca="1" si="1"/>
        <v>55</v>
      </c>
      <c r="J29">
        <v>1</v>
      </c>
      <c r="K29" t="s">
        <v>46</v>
      </c>
    </row>
    <row r="30" spans="1:11" x14ac:dyDescent="0.25">
      <c r="A30" t="s">
        <v>14</v>
      </c>
      <c r="B30">
        <f t="shared" ca="1" si="0"/>
        <v>261586</v>
      </c>
      <c r="C30">
        <v>1007</v>
      </c>
      <c r="D30" s="1">
        <v>44844.423842592594</v>
      </c>
      <c r="E30" t="s">
        <v>22</v>
      </c>
      <c r="F30" t="s">
        <v>35</v>
      </c>
      <c r="G30" t="s">
        <v>38</v>
      </c>
      <c r="H30" t="s">
        <v>29</v>
      </c>
      <c r="I30">
        <f t="shared" ca="1" si="1"/>
        <v>55</v>
      </c>
      <c r="J30">
        <v>45</v>
      </c>
      <c r="K30" t="s">
        <v>46</v>
      </c>
    </row>
    <row r="31" spans="1:11" x14ac:dyDescent="0.25">
      <c r="A31" t="s">
        <v>14</v>
      </c>
      <c r="B31">
        <f t="shared" ca="1" si="0"/>
        <v>994498</v>
      </c>
      <c r="C31">
        <v>1008</v>
      </c>
      <c r="D31" s="1">
        <v>44844.423842592594</v>
      </c>
      <c r="E31" t="s">
        <v>23</v>
      </c>
      <c r="F31" t="s">
        <v>36</v>
      </c>
      <c r="G31" t="s">
        <v>40</v>
      </c>
      <c r="H31" t="s">
        <v>27</v>
      </c>
      <c r="I31">
        <f t="shared" ca="1" si="1"/>
        <v>18</v>
      </c>
      <c r="J31">
        <v>145</v>
      </c>
      <c r="K31" t="s">
        <v>46</v>
      </c>
    </row>
    <row r="32" spans="1:11" x14ac:dyDescent="0.25">
      <c r="A32" t="s">
        <v>14</v>
      </c>
      <c r="B32">
        <f t="shared" ca="1" si="0"/>
        <v>788756</v>
      </c>
      <c r="C32">
        <v>1008</v>
      </c>
      <c r="D32" s="1">
        <v>44844.423842592594</v>
      </c>
      <c r="E32" t="s">
        <v>23</v>
      </c>
      <c r="F32" t="s">
        <v>36</v>
      </c>
      <c r="G32" t="s">
        <v>40</v>
      </c>
      <c r="H32" t="s">
        <v>27</v>
      </c>
      <c r="I32">
        <f t="shared" ca="1" si="1"/>
        <v>187</v>
      </c>
      <c r="J32">
        <v>42</v>
      </c>
      <c r="K32" t="s">
        <v>46</v>
      </c>
    </row>
    <row r="33" spans="1:11" x14ac:dyDescent="0.25">
      <c r="A33" t="s">
        <v>14</v>
      </c>
      <c r="B33">
        <f t="shared" ca="1" si="0"/>
        <v>851651</v>
      </c>
      <c r="C33">
        <v>1008</v>
      </c>
      <c r="D33" s="1">
        <v>44844.423842592594</v>
      </c>
      <c r="E33" t="s">
        <v>22</v>
      </c>
      <c r="F33" t="s">
        <v>36</v>
      </c>
      <c r="G33" t="s">
        <v>40</v>
      </c>
      <c r="H33" t="s">
        <v>27</v>
      </c>
      <c r="I33">
        <f t="shared" ca="1" si="1"/>
        <v>86</v>
      </c>
      <c r="J33">
        <v>23</v>
      </c>
      <c r="K33" t="s">
        <v>46</v>
      </c>
    </row>
    <row r="34" spans="1:11" x14ac:dyDescent="0.25">
      <c r="A34" t="s">
        <v>14</v>
      </c>
      <c r="B34">
        <f t="shared" ca="1" si="0"/>
        <v>298386</v>
      </c>
      <c r="C34">
        <v>1008</v>
      </c>
      <c r="D34" s="1">
        <v>44844.423842592594</v>
      </c>
      <c r="E34" t="s">
        <v>32</v>
      </c>
      <c r="F34" t="s">
        <v>36</v>
      </c>
      <c r="G34" t="s">
        <v>40</v>
      </c>
      <c r="H34" t="s">
        <v>27</v>
      </c>
      <c r="I34">
        <f t="shared" ca="1" si="1"/>
        <v>137</v>
      </c>
      <c r="J34">
        <v>2</v>
      </c>
      <c r="K34" t="s">
        <v>46</v>
      </c>
    </row>
    <row r="35" spans="1:11" x14ac:dyDescent="0.25">
      <c r="A35" t="s">
        <v>14</v>
      </c>
      <c r="B35">
        <f t="shared" ca="1" si="0"/>
        <v>497244</v>
      </c>
      <c r="C35">
        <v>1008</v>
      </c>
      <c r="D35" s="1">
        <v>44844.423842592594</v>
      </c>
      <c r="E35" t="s">
        <v>22</v>
      </c>
      <c r="F35" t="s">
        <v>36</v>
      </c>
      <c r="G35" t="s">
        <v>40</v>
      </c>
      <c r="H35" t="s">
        <v>27</v>
      </c>
      <c r="I35">
        <f t="shared" ca="1" si="1"/>
        <v>195</v>
      </c>
      <c r="J35">
        <v>32</v>
      </c>
      <c r="K35" t="s">
        <v>46</v>
      </c>
    </row>
    <row r="36" spans="1:11" x14ac:dyDescent="0.25">
      <c r="A36" t="s">
        <v>14</v>
      </c>
      <c r="B36">
        <f t="shared" ca="1" si="0"/>
        <v>587470</v>
      </c>
      <c r="C36">
        <v>1008</v>
      </c>
      <c r="D36" s="1">
        <v>44844.423842592594</v>
      </c>
      <c r="E36" t="s">
        <v>22</v>
      </c>
      <c r="F36" t="s">
        <v>36</v>
      </c>
      <c r="G36" t="s">
        <v>40</v>
      </c>
      <c r="H36" t="s">
        <v>27</v>
      </c>
      <c r="I36">
        <f t="shared" ca="1" si="1"/>
        <v>27</v>
      </c>
      <c r="J36">
        <v>23</v>
      </c>
      <c r="K36" t="s">
        <v>46</v>
      </c>
    </row>
    <row r="37" spans="1:11" x14ac:dyDescent="0.25">
      <c r="A37" t="s">
        <v>14</v>
      </c>
      <c r="B37">
        <f t="shared" ca="1" si="0"/>
        <v>712045</v>
      </c>
      <c r="C37">
        <v>1008</v>
      </c>
      <c r="D37" s="1">
        <v>44844.423842592594</v>
      </c>
      <c r="E37" t="s">
        <v>32</v>
      </c>
      <c r="F37" t="s">
        <v>36</v>
      </c>
      <c r="G37" t="s">
        <v>40</v>
      </c>
      <c r="H37" t="s">
        <v>27</v>
      </c>
      <c r="I37">
        <f t="shared" ca="1" si="1"/>
        <v>108</v>
      </c>
      <c r="J37">
        <v>41</v>
      </c>
      <c r="K37" t="s">
        <v>46</v>
      </c>
    </row>
    <row r="38" spans="1:11" x14ac:dyDescent="0.25">
      <c r="A38" t="s">
        <v>14</v>
      </c>
      <c r="B38">
        <f ca="1">RANDBETWEEN(10000,999999)</f>
        <v>898613</v>
      </c>
      <c r="C38">
        <v>1008</v>
      </c>
      <c r="D38" s="1">
        <v>44844.423842592594</v>
      </c>
      <c r="E38" t="s">
        <v>24</v>
      </c>
      <c r="F38" t="s">
        <v>36</v>
      </c>
      <c r="G38" t="s">
        <v>40</v>
      </c>
      <c r="H38" t="s">
        <v>27</v>
      </c>
      <c r="I38">
        <f t="shared" ca="1" si="1"/>
        <v>36</v>
      </c>
      <c r="J38">
        <v>56</v>
      </c>
      <c r="K38" t="s">
        <v>46</v>
      </c>
    </row>
    <row r="39" spans="1:11" ht="17.100000000000001" customHeight="1" x14ac:dyDescent="0.25">
      <c r="A39" t="s">
        <v>14</v>
      </c>
      <c r="B39">
        <f t="shared" ca="1" si="0"/>
        <v>240105</v>
      </c>
      <c r="C39">
        <v>1009</v>
      </c>
      <c r="D39" s="1">
        <v>44844.423842592594</v>
      </c>
      <c r="E39" t="s">
        <v>24</v>
      </c>
      <c r="F39" t="s">
        <v>39</v>
      </c>
      <c r="G39" t="s">
        <v>40</v>
      </c>
      <c r="H39" t="s">
        <v>27</v>
      </c>
      <c r="I39">
        <f t="shared" ca="1" si="1"/>
        <v>89</v>
      </c>
      <c r="J39">
        <v>90</v>
      </c>
      <c r="K39" t="s">
        <v>46</v>
      </c>
    </row>
    <row r="40" spans="1:11" x14ac:dyDescent="0.25">
      <c r="A40" t="s">
        <v>14</v>
      </c>
      <c r="B40">
        <f t="shared" ca="1" si="0"/>
        <v>285548</v>
      </c>
      <c r="C40">
        <v>1010</v>
      </c>
      <c r="D40" s="1">
        <v>44844.423842592594</v>
      </c>
      <c r="E40" t="s">
        <v>32</v>
      </c>
      <c r="F40" t="s">
        <v>41</v>
      </c>
      <c r="G40" t="s">
        <v>43</v>
      </c>
      <c r="H40" t="s">
        <v>10</v>
      </c>
      <c r="I40">
        <f t="shared" ca="1" si="1"/>
        <v>168</v>
      </c>
      <c r="J40">
        <v>12</v>
      </c>
      <c r="K40" t="s">
        <v>46</v>
      </c>
    </row>
    <row r="41" spans="1:11" x14ac:dyDescent="0.25">
      <c r="A41" t="s">
        <v>14</v>
      </c>
      <c r="B41">
        <f t="shared" ca="1" si="0"/>
        <v>39167</v>
      </c>
      <c r="C41">
        <v>1010</v>
      </c>
      <c r="D41" s="1">
        <v>44844.423842592594</v>
      </c>
      <c r="E41" t="s">
        <v>24</v>
      </c>
      <c r="F41" t="s">
        <v>41</v>
      </c>
      <c r="G41" t="s">
        <v>43</v>
      </c>
      <c r="H41" t="s">
        <v>10</v>
      </c>
      <c r="I41">
        <f t="shared" ca="1" si="1"/>
        <v>169</v>
      </c>
      <c r="J41">
        <v>14</v>
      </c>
      <c r="K41" t="s">
        <v>46</v>
      </c>
    </row>
    <row r="42" spans="1:11" x14ac:dyDescent="0.25">
      <c r="A42" t="s">
        <v>14</v>
      </c>
      <c r="B42">
        <f t="shared" ca="1" si="0"/>
        <v>739839</v>
      </c>
      <c r="C42">
        <v>1010</v>
      </c>
      <c r="D42" s="1">
        <v>44844.423842592594</v>
      </c>
      <c r="E42" t="s">
        <v>24</v>
      </c>
      <c r="F42" t="s">
        <v>41</v>
      </c>
      <c r="G42" t="s">
        <v>43</v>
      </c>
      <c r="H42" t="s">
        <v>10</v>
      </c>
      <c r="I42">
        <f t="shared" ca="1" si="1"/>
        <v>154</v>
      </c>
      <c r="J42">
        <v>51</v>
      </c>
      <c r="K42" t="s">
        <v>46</v>
      </c>
    </row>
    <row r="43" spans="1:11" x14ac:dyDescent="0.25">
      <c r="A43" t="s">
        <v>14</v>
      </c>
      <c r="B43">
        <f t="shared" ca="1" si="0"/>
        <v>801567</v>
      </c>
      <c r="C43">
        <v>1010</v>
      </c>
      <c r="D43" s="1">
        <v>44844.423842592594</v>
      </c>
      <c r="E43" t="s">
        <v>32</v>
      </c>
      <c r="F43" t="s">
        <v>41</v>
      </c>
      <c r="G43" t="s">
        <v>43</v>
      </c>
      <c r="H43" t="s">
        <v>10</v>
      </c>
      <c r="I43">
        <f t="shared" ca="1" si="1"/>
        <v>193</v>
      </c>
      <c r="J43">
        <v>55</v>
      </c>
      <c r="K43" t="s">
        <v>46</v>
      </c>
    </row>
    <row r="44" spans="1:11" x14ac:dyDescent="0.25">
      <c r="A44" t="s">
        <v>14</v>
      </c>
      <c r="B44">
        <f t="shared" ca="1" si="0"/>
        <v>807480</v>
      </c>
      <c r="C44">
        <v>1011</v>
      </c>
      <c r="D44" s="1">
        <v>44844.423842592594</v>
      </c>
      <c r="E44" t="s">
        <v>24</v>
      </c>
      <c r="F44" t="s">
        <v>42</v>
      </c>
      <c r="G44" t="s">
        <v>44</v>
      </c>
      <c r="H44" t="s">
        <v>29</v>
      </c>
      <c r="I44">
        <f t="shared" ca="1" si="1"/>
        <v>180</v>
      </c>
      <c r="J44">
        <v>64</v>
      </c>
      <c r="K44" t="s">
        <v>46</v>
      </c>
    </row>
    <row r="45" spans="1:11" x14ac:dyDescent="0.25">
      <c r="A45" t="s">
        <v>14</v>
      </c>
      <c r="B45">
        <f t="shared" ca="1" si="0"/>
        <v>643148</v>
      </c>
      <c r="C45">
        <v>1011</v>
      </c>
      <c r="D45" s="1">
        <v>44844.423842592594</v>
      </c>
      <c r="E45" t="s">
        <v>22</v>
      </c>
      <c r="F45" t="s">
        <v>42</v>
      </c>
      <c r="G45" t="s">
        <v>44</v>
      </c>
      <c r="H45" t="s">
        <v>29</v>
      </c>
      <c r="I45">
        <f t="shared" ca="1" si="1"/>
        <v>56</v>
      </c>
      <c r="J45">
        <v>90</v>
      </c>
      <c r="K45" t="s">
        <v>46</v>
      </c>
    </row>
    <row r="46" spans="1:11" x14ac:dyDescent="0.25">
      <c r="A46" t="s">
        <v>14</v>
      </c>
      <c r="B46">
        <f t="shared" ca="1" si="0"/>
        <v>964699</v>
      </c>
      <c r="C46">
        <v>1011</v>
      </c>
      <c r="D46" s="1">
        <v>44844.423842592594</v>
      </c>
      <c r="E46" t="s">
        <v>32</v>
      </c>
      <c r="F46" t="s">
        <v>42</v>
      </c>
      <c r="G46" t="s">
        <v>44</v>
      </c>
      <c r="H46" t="s">
        <v>29</v>
      </c>
      <c r="I46">
        <f t="shared" ca="1" si="1"/>
        <v>170</v>
      </c>
      <c r="J46">
        <v>18</v>
      </c>
      <c r="K46" t="s">
        <v>46</v>
      </c>
    </row>
    <row r="47" spans="1:11" x14ac:dyDescent="0.25">
      <c r="A47" t="s">
        <v>14</v>
      </c>
      <c r="B47">
        <f t="shared" ca="1" si="0"/>
        <v>69785</v>
      </c>
      <c r="C47">
        <v>1011</v>
      </c>
      <c r="D47" s="1">
        <v>44844.423842592594</v>
      </c>
      <c r="E47" t="s">
        <v>23</v>
      </c>
      <c r="F47" t="s">
        <v>42</v>
      </c>
      <c r="G47" t="s">
        <v>44</v>
      </c>
      <c r="H47" t="s">
        <v>29</v>
      </c>
      <c r="I47">
        <f t="shared" ca="1" si="1"/>
        <v>61</v>
      </c>
      <c r="J47">
        <v>45</v>
      </c>
      <c r="K47" t="s">
        <v>46</v>
      </c>
    </row>
    <row r="48" spans="1:11" x14ac:dyDescent="0.25">
      <c r="A48" t="s">
        <v>14</v>
      </c>
      <c r="B48">
        <f t="shared" ca="1" si="0"/>
        <v>245510</v>
      </c>
      <c r="C48">
        <v>1011</v>
      </c>
      <c r="D48" s="1">
        <v>44844.423842592594</v>
      </c>
      <c r="E48" t="s">
        <v>22</v>
      </c>
      <c r="F48" t="s">
        <v>42</v>
      </c>
      <c r="G48" t="s">
        <v>44</v>
      </c>
      <c r="H48" t="s">
        <v>29</v>
      </c>
      <c r="I48">
        <f t="shared" ca="1" si="1"/>
        <v>119</v>
      </c>
      <c r="J48">
        <v>90</v>
      </c>
      <c r="K48" t="s">
        <v>46</v>
      </c>
    </row>
    <row r="49" spans="1:11" x14ac:dyDescent="0.25">
      <c r="A49" t="s">
        <v>14</v>
      </c>
      <c r="B49">
        <f t="shared" ca="1" si="0"/>
        <v>744341</v>
      </c>
      <c r="C49">
        <v>1012</v>
      </c>
      <c r="D49" s="1">
        <v>44207.375</v>
      </c>
      <c r="E49" t="s">
        <v>47</v>
      </c>
      <c r="F49" t="s">
        <v>48</v>
      </c>
      <c r="G49" t="s">
        <v>90</v>
      </c>
      <c r="H49" t="s">
        <v>91</v>
      </c>
      <c r="I49">
        <v>23</v>
      </c>
      <c r="J49">
        <v>58</v>
      </c>
      <c r="K49" t="s">
        <v>46</v>
      </c>
    </row>
    <row r="50" spans="1:11" x14ac:dyDescent="0.25">
      <c r="A50" t="s">
        <v>14</v>
      </c>
      <c r="B50">
        <f t="shared" ca="1" si="0"/>
        <v>961035</v>
      </c>
      <c r="C50">
        <v>1012</v>
      </c>
      <c r="D50" s="1">
        <v>44207.416666666664</v>
      </c>
      <c r="E50" t="s">
        <v>49</v>
      </c>
      <c r="F50" t="s">
        <v>48</v>
      </c>
      <c r="G50" t="s">
        <v>90</v>
      </c>
      <c r="H50" t="s">
        <v>91</v>
      </c>
      <c r="I50">
        <v>14</v>
      </c>
      <c r="J50">
        <v>89</v>
      </c>
      <c r="K50" t="s">
        <v>46</v>
      </c>
    </row>
    <row r="51" spans="1:11" x14ac:dyDescent="0.25">
      <c r="A51" t="s">
        <v>14</v>
      </c>
      <c r="B51">
        <f t="shared" ca="1" si="0"/>
        <v>835287</v>
      </c>
      <c r="C51">
        <v>1012</v>
      </c>
      <c r="D51" s="1">
        <v>44207.458333333336</v>
      </c>
      <c r="E51" t="s">
        <v>50</v>
      </c>
      <c r="F51" t="s">
        <v>48</v>
      </c>
      <c r="G51" t="s">
        <v>90</v>
      </c>
      <c r="H51" t="s">
        <v>91</v>
      </c>
      <c r="I51">
        <v>67</v>
      </c>
      <c r="J51">
        <v>42</v>
      </c>
      <c r="K51" t="s">
        <v>46</v>
      </c>
    </row>
    <row r="52" spans="1:11" x14ac:dyDescent="0.25">
      <c r="A52" t="s">
        <v>14</v>
      </c>
      <c r="B52">
        <f t="shared" ca="1" si="0"/>
        <v>768208</v>
      </c>
      <c r="C52">
        <v>1012</v>
      </c>
      <c r="D52" s="1">
        <v>44207.5</v>
      </c>
      <c r="E52" t="s">
        <v>51</v>
      </c>
      <c r="F52" t="s">
        <v>48</v>
      </c>
      <c r="G52" t="s">
        <v>90</v>
      </c>
      <c r="H52" t="s">
        <v>91</v>
      </c>
      <c r="I52">
        <v>51</v>
      </c>
      <c r="J52">
        <v>73</v>
      </c>
      <c r="K52" t="s">
        <v>46</v>
      </c>
    </row>
    <row r="53" spans="1:11" x14ac:dyDescent="0.25">
      <c r="A53" t="s">
        <v>14</v>
      </c>
      <c r="B53">
        <f t="shared" ca="1" si="0"/>
        <v>22969</v>
      </c>
      <c r="C53">
        <v>1012</v>
      </c>
      <c r="D53" s="1">
        <v>44207.541666666664</v>
      </c>
      <c r="E53" t="s">
        <v>52</v>
      </c>
      <c r="F53" t="s">
        <v>48</v>
      </c>
      <c r="G53" t="s">
        <v>90</v>
      </c>
      <c r="H53" t="s">
        <v>91</v>
      </c>
      <c r="I53">
        <v>35</v>
      </c>
      <c r="J53">
        <v>94</v>
      </c>
      <c r="K53" t="s">
        <v>46</v>
      </c>
    </row>
    <row r="54" spans="1:11" x14ac:dyDescent="0.25">
      <c r="A54" t="s">
        <v>14</v>
      </c>
      <c r="B54">
        <f t="shared" ca="1" si="0"/>
        <v>35118</v>
      </c>
      <c r="C54">
        <v>1012</v>
      </c>
      <c r="D54" s="1">
        <v>44207.583333333336</v>
      </c>
      <c r="E54" t="s">
        <v>53</v>
      </c>
      <c r="F54" t="s">
        <v>48</v>
      </c>
      <c r="G54" t="s">
        <v>90</v>
      </c>
      <c r="H54" t="s">
        <v>91</v>
      </c>
      <c r="I54">
        <v>27</v>
      </c>
      <c r="J54">
        <v>63</v>
      </c>
      <c r="K54" t="s">
        <v>46</v>
      </c>
    </row>
    <row r="55" spans="1:11" x14ac:dyDescent="0.25">
      <c r="A55" t="s">
        <v>14</v>
      </c>
      <c r="B55">
        <f t="shared" ca="1" si="0"/>
        <v>448360</v>
      </c>
      <c r="C55">
        <v>1012</v>
      </c>
      <c r="D55" s="1">
        <v>44207.625</v>
      </c>
      <c r="E55" t="s">
        <v>54</v>
      </c>
      <c r="F55" t="s">
        <v>48</v>
      </c>
      <c r="G55" t="s">
        <v>90</v>
      </c>
      <c r="H55" t="s">
        <v>91</v>
      </c>
      <c r="I55">
        <v>39</v>
      </c>
      <c r="J55">
        <v>81</v>
      </c>
      <c r="K55" t="s">
        <v>46</v>
      </c>
    </row>
    <row r="56" spans="1:11" x14ac:dyDescent="0.25">
      <c r="A56" t="s">
        <v>14</v>
      </c>
      <c r="B56">
        <f t="shared" ca="1" si="0"/>
        <v>580729</v>
      </c>
      <c r="C56">
        <v>1012</v>
      </c>
      <c r="D56" s="1">
        <v>44207.666666666664</v>
      </c>
      <c r="E56" t="s">
        <v>55</v>
      </c>
      <c r="F56" t="s">
        <v>48</v>
      </c>
      <c r="G56" t="s">
        <v>90</v>
      </c>
      <c r="H56" t="s">
        <v>91</v>
      </c>
      <c r="I56">
        <v>10</v>
      </c>
      <c r="J56">
        <v>96</v>
      </c>
      <c r="K56" t="s">
        <v>46</v>
      </c>
    </row>
    <row r="57" spans="1:11" x14ac:dyDescent="0.25">
      <c r="A57" t="s">
        <v>14</v>
      </c>
      <c r="B57">
        <f t="shared" ca="1" si="0"/>
        <v>564686</v>
      </c>
      <c r="C57">
        <v>1013</v>
      </c>
      <c r="D57" s="1">
        <v>44207.708333333336</v>
      </c>
      <c r="E57" t="s">
        <v>56</v>
      </c>
      <c r="F57" t="s">
        <v>57</v>
      </c>
      <c r="G57" t="s">
        <v>93</v>
      </c>
      <c r="H57" t="s">
        <v>92</v>
      </c>
      <c r="I57">
        <v>52</v>
      </c>
      <c r="J57">
        <v>75</v>
      </c>
      <c r="K57" t="s">
        <v>46</v>
      </c>
    </row>
    <row r="58" spans="1:11" x14ac:dyDescent="0.25">
      <c r="A58" t="s">
        <v>14</v>
      </c>
      <c r="B58">
        <f t="shared" ca="1" si="0"/>
        <v>479825</v>
      </c>
      <c r="C58">
        <v>1013</v>
      </c>
      <c r="D58" s="1">
        <v>44207.75</v>
      </c>
      <c r="E58" t="s">
        <v>58</v>
      </c>
      <c r="F58" t="s">
        <v>88</v>
      </c>
      <c r="G58" t="s">
        <v>93</v>
      </c>
      <c r="H58" t="s">
        <v>92</v>
      </c>
      <c r="I58">
        <v>29</v>
      </c>
      <c r="J58">
        <v>87</v>
      </c>
      <c r="K58" t="s">
        <v>46</v>
      </c>
    </row>
    <row r="59" spans="1:11" x14ac:dyDescent="0.25">
      <c r="A59" t="s">
        <v>14</v>
      </c>
      <c r="B59">
        <f t="shared" ca="1" si="0"/>
        <v>653798</v>
      </c>
      <c r="C59">
        <v>1013</v>
      </c>
      <c r="D59" s="1">
        <v>44207.791666666664</v>
      </c>
      <c r="E59" t="s">
        <v>59</v>
      </c>
      <c r="F59" t="s">
        <v>89</v>
      </c>
      <c r="G59" t="s">
        <v>93</v>
      </c>
      <c r="H59" t="s">
        <v>92</v>
      </c>
      <c r="I59">
        <v>17</v>
      </c>
      <c r="J59">
        <v>64</v>
      </c>
      <c r="K59" t="s">
        <v>46</v>
      </c>
    </row>
    <row r="60" spans="1:11" x14ac:dyDescent="0.25">
      <c r="A60" t="s">
        <v>14</v>
      </c>
      <c r="B60">
        <f t="shared" ca="1" si="0"/>
        <v>193066</v>
      </c>
      <c r="C60">
        <v>1014</v>
      </c>
      <c r="D60" s="1">
        <v>44207.833333333336</v>
      </c>
      <c r="E60" t="s">
        <v>60</v>
      </c>
      <c r="F60" t="s">
        <v>61</v>
      </c>
      <c r="G60" t="s">
        <v>94</v>
      </c>
      <c r="H60" t="s">
        <v>29</v>
      </c>
      <c r="I60">
        <v>48</v>
      </c>
      <c r="J60">
        <v>92</v>
      </c>
      <c r="K60" t="s">
        <v>46</v>
      </c>
    </row>
    <row r="61" spans="1:11" x14ac:dyDescent="0.25">
      <c r="A61" t="s">
        <v>14</v>
      </c>
      <c r="B61">
        <f t="shared" ca="1" si="0"/>
        <v>555563</v>
      </c>
      <c r="C61">
        <v>1014</v>
      </c>
      <c r="D61" s="1">
        <v>44207.875</v>
      </c>
      <c r="E61" t="s">
        <v>62</v>
      </c>
      <c r="F61" t="s">
        <v>61</v>
      </c>
      <c r="G61" t="s">
        <v>94</v>
      </c>
      <c r="H61" t="s">
        <v>29</v>
      </c>
      <c r="I61">
        <v>68</v>
      </c>
      <c r="J61">
        <v>71</v>
      </c>
      <c r="K61" t="s">
        <v>46</v>
      </c>
    </row>
    <row r="62" spans="1:11" x14ac:dyDescent="0.25">
      <c r="A62" t="s">
        <v>14</v>
      </c>
      <c r="B62">
        <f t="shared" ca="1" si="0"/>
        <v>209378</v>
      </c>
      <c r="C62">
        <v>1014</v>
      </c>
      <c r="D62" s="1">
        <v>44207.916666666664</v>
      </c>
      <c r="E62" t="s">
        <v>63</v>
      </c>
      <c r="F62" t="s">
        <v>61</v>
      </c>
      <c r="G62" t="s">
        <v>94</v>
      </c>
      <c r="H62" t="s">
        <v>29</v>
      </c>
      <c r="I62">
        <v>37</v>
      </c>
      <c r="J62">
        <v>56</v>
      </c>
      <c r="K62" t="s">
        <v>46</v>
      </c>
    </row>
    <row r="63" spans="1:11" x14ac:dyDescent="0.25">
      <c r="A63" t="s">
        <v>14</v>
      </c>
      <c r="B63">
        <f t="shared" ca="1" si="0"/>
        <v>367756</v>
      </c>
      <c r="C63">
        <v>1014</v>
      </c>
      <c r="D63" s="1">
        <v>44207.958333333336</v>
      </c>
      <c r="E63" t="s">
        <v>64</v>
      </c>
      <c r="F63" t="s">
        <v>61</v>
      </c>
      <c r="G63" t="s">
        <v>94</v>
      </c>
      <c r="H63" t="s">
        <v>29</v>
      </c>
      <c r="I63">
        <v>22</v>
      </c>
      <c r="J63">
        <v>83</v>
      </c>
      <c r="K63" t="s">
        <v>46</v>
      </c>
    </row>
    <row r="64" spans="1:11" x14ac:dyDescent="0.25">
      <c r="A64" t="s">
        <v>14</v>
      </c>
      <c r="B64">
        <f t="shared" ca="1" si="0"/>
        <v>428842</v>
      </c>
      <c r="C64">
        <v>1014</v>
      </c>
      <c r="D64" s="1">
        <v>44238</v>
      </c>
      <c r="E64" t="s">
        <v>65</v>
      </c>
      <c r="F64" t="s">
        <v>61</v>
      </c>
      <c r="G64" t="s">
        <v>94</v>
      </c>
      <c r="H64" t="s">
        <v>29</v>
      </c>
      <c r="I64">
        <v>15</v>
      </c>
      <c r="J64">
        <v>69</v>
      </c>
      <c r="K64" t="s">
        <v>46</v>
      </c>
    </row>
    <row r="65" spans="1:11" x14ac:dyDescent="0.25">
      <c r="A65" t="s">
        <v>14</v>
      </c>
      <c r="B65">
        <f t="shared" ca="1" si="0"/>
        <v>498326</v>
      </c>
      <c r="C65">
        <v>1015</v>
      </c>
      <c r="D65" s="1">
        <v>44238.041666666664</v>
      </c>
      <c r="E65" t="s">
        <v>66</v>
      </c>
      <c r="F65" t="s">
        <v>67</v>
      </c>
      <c r="G65" t="s">
        <v>95</v>
      </c>
      <c r="H65" t="s">
        <v>10</v>
      </c>
      <c r="I65">
        <v>59</v>
      </c>
      <c r="J65">
        <v>45</v>
      </c>
      <c r="K65" t="s">
        <v>46</v>
      </c>
    </row>
    <row r="66" spans="1:11" x14ac:dyDescent="0.25">
      <c r="A66" t="s">
        <v>14</v>
      </c>
      <c r="B66">
        <f t="shared" ca="1" si="0"/>
        <v>362225</v>
      </c>
      <c r="C66">
        <v>1015</v>
      </c>
      <c r="D66" s="1">
        <v>44238.083333333336</v>
      </c>
      <c r="E66" t="s">
        <v>68</v>
      </c>
      <c r="F66" t="s">
        <v>67</v>
      </c>
      <c r="G66" t="s">
        <v>95</v>
      </c>
      <c r="H66" t="s">
        <v>10</v>
      </c>
      <c r="I66">
        <v>62</v>
      </c>
      <c r="J66">
        <v>74</v>
      </c>
      <c r="K66" t="s">
        <v>46</v>
      </c>
    </row>
    <row r="67" spans="1:11" x14ac:dyDescent="0.25">
      <c r="A67" t="s">
        <v>14</v>
      </c>
      <c r="B67">
        <f t="shared" ref="B67:B78" ca="1" si="2">RANDBETWEEN(10000,999999)</f>
        <v>449235</v>
      </c>
      <c r="C67">
        <v>1015</v>
      </c>
      <c r="D67" s="1">
        <v>44238.125</v>
      </c>
      <c r="E67" t="s">
        <v>69</v>
      </c>
      <c r="F67" t="s">
        <v>67</v>
      </c>
      <c r="G67" t="s">
        <v>95</v>
      </c>
      <c r="H67" t="s">
        <v>10</v>
      </c>
      <c r="I67">
        <v>38</v>
      </c>
      <c r="J67">
        <v>91</v>
      </c>
      <c r="K67" t="s">
        <v>46</v>
      </c>
    </row>
    <row r="68" spans="1:11" x14ac:dyDescent="0.25">
      <c r="A68" t="s">
        <v>14</v>
      </c>
      <c r="B68">
        <f t="shared" ca="1" si="2"/>
        <v>303181</v>
      </c>
      <c r="C68">
        <v>1016</v>
      </c>
      <c r="D68" s="1">
        <v>44238.166666666664</v>
      </c>
      <c r="E68" t="s">
        <v>70</v>
      </c>
      <c r="F68" t="s">
        <v>71</v>
      </c>
      <c r="G68" t="s">
        <v>96</v>
      </c>
      <c r="H68" t="s">
        <v>27</v>
      </c>
      <c r="I68">
        <v>43</v>
      </c>
      <c r="J68">
        <v>57</v>
      </c>
      <c r="K68" t="s">
        <v>46</v>
      </c>
    </row>
    <row r="69" spans="1:11" x14ac:dyDescent="0.25">
      <c r="A69" t="s">
        <v>14</v>
      </c>
      <c r="B69">
        <f t="shared" ca="1" si="2"/>
        <v>367503</v>
      </c>
      <c r="C69">
        <v>1017</v>
      </c>
      <c r="D69" s="1">
        <v>44238.208333333336</v>
      </c>
      <c r="E69" t="s">
        <v>72</v>
      </c>
      <c r="F69" t="s">
        <v>73</v>
      </c>
      <c r="G69" t="s">
        <v>97</v>
      </c>
      <c r="H69" t="s">
        <v>91</v>
      </c>
      <c r="I69">
        <v>25</v>
      </c>
      <c r="J69">
        <v>76</v>
      </c>
      <c r="K69" t="s">
        <v>46</v>
      </c>
    </row>
    <row r="70" spans="1:11" x14ac:dyDescent="0.25">
      <c r="A70" t="s">
        <v>14</v>
      </c>
      <c r="B70">
        <f t="shared" ca="1" si="2"/>
        <v>861302</v>
      </c>
      <c r="C70">
        <v>1017</v>
      </c>
      <c r="D70" s="1">
        <v>44238.25</v>
      </c>
      <c r="E70" t="s">
        <v>74</v>
      </c>
      <c r="F70" t="s">
        <v>73</v>
      </c>
      <c r="G70" t="s">
        <v>97</v>
      </c>
      <c r="H70" t="s">
        <v>91</v>
      </c>
      <c r="I70">
        <v>78</v>
      </c>
      <c r="J70">
        <v>89</v>
      </c>
      <c r="K70" t="s">
        <v>46</v>
      </c>
    </row>
    <row r="71" spans="1:11" x14ac:dyDescent="0.25">
      <c r="A71" t="s">
        <v>14</v>
      </c>
      <c r="B71">
        <f t="shared" ca="1" si="2"/>
        <v>77539</v>
      </c>
      <c r="C71">
        <v>1018</v>
      </c>
      <c r="D71" s="1">
        <v>44238.291666666664</v>
      </c>
      <c r="E71" t="s">
        <v>75</v>
      </c>
      <c r="F71" t="s">
        <v>76</v>
      </c>
      <c r="G71" t="s">
        <v>98</v>
      </c>
      <c r="H71" t="s">
        <v>10</v>
      </c>
      <c r="I71">
        <v>49</v>
      </c>
      <c r="J71">
        <v>92</v>
      </c>
      <c r="K71" t="s">
        <v>46</v>
      </c>
    </row>
    <row r="72" spans="1:11" x14ac:dyDescent="0.25">
      <c r="A72" t="s">
        <v>14</v>
      </c>
      <c r="B72">
        <f t="shared" ca="1" si="2"/>
        <v>181848</v>
      </c>
      <c r="C72">
        <v>1018</v>
      </c>
      <c r="D72" s="1">
        <v>44238.333333333336</v>
      </c>
      <c r="E72" t="s">
        <v>77</v>
      </c>
      <c r="F72" t="s">
        <v>76</v>
      </c>
      <c r="G72" t="s">
        <v>98</v>
      </c>
      <c r="H72" t="s">
        <v>10</v>
      </c>
      <c r="I72">
        <v>65</v>
      </c>
      <c r="J72">
        <v>84</v>
      </c>
      <c r="K72" t="s">
        <v>46</v>
      </c>
    </row>
    <row r="73" spans="1:11" x14ac:dyDescent="0.25">
      <c r="A73" t="s">
        <v>14</v>
      </c>
      <c r="B73">
        <f t="shared" ca="1" si="2"/>
        <v>747178</v>
      </c>
      <c r="C73">
        <v>1018</v>
      </c>
      <c r="D73" s="1">
        <v>44238.375</v>
      </c>
      <c r="E73" t="s">
        <v>78</v>
      </c>
      <c r="F73" t="s">
        <v>76</v>
      </c>
      <c r="G73" t="s">
        <v>98</v>
      </c>
      <c r="H73" t="s">
        <v>10</v>
      </c>
      <c r="I73">
        <v>34</v>
      </c>
      <c r="J73">
        <v>68</v>
      </c>
      <c r="K73" t="s">
        <v>46</v>
      </c>
    </row>
    <row r="74" spans="1:11" x14ac:dyDescent="0.25">
      <c r="A74" t="s">
        <v>14</v>
      </c>
      <c r="B74">
        <f t="shared" ca="1" si="2"/>
        <v>167044</v>
      </c>
      <c r="C74">
        <v>1019</v>
      </c>
      <c r="D74" s="1">
        <v>44238.416666666664</v>
      </c>
      <c r="E74" t="s">
        <v>79</v>
      </c>
      <c r="F74" t="s">
        <v>80</v>
      </c>
      <c r="G74" t="s">
        <v>99</v>
      </c>
      <c r="H74" t="s">
        <v>91</v>
      </c>
      <c r="I74">
        <v>12</v>
      </c>
      <c r="J74">
        <v>97</v>
      </c>
      <c r="K74" t="s">
        <v>46</v>
      </c>
    </row>
    <row r="75" spans="1:11" x14ac:dyDescent="0.25">
      <c r="A75" t="s">
        <v>14</v>
      </c>
      <c r="B75">
        <f t="shared" ca="1" si="2"/>
        <v>782370</v>
      </c>
      <c r="C75">
        <v>1019</v>
      </c>
      <c r="D75" s="1">
        <v>44238.458333333336</v>
      </c>
      <c r="E75" t="s">
        <v>81</v>
      </c>
      <c r="F75" t="s">
        <v>80</v>
      </c>
      <c r="G75" t="s">
        <v>99</v>
      </c>
      <c r="H75" t="s">
        <v>91</v>
      </c>
      <c r="I75">
        <v>51</v>
      </c>
      <c r="J75">
        <v>75</v>
      </c>
      <c r="K75" t="s">
        <v>46</v>
      </c>
    </row>
    <row r="76" spans="1:11" x14ac:dyDescent="0.25">
      <c r="A76" t="s">
        <v>14</v>
      </c>
      <c r="B76">
        <f t="shared" ca="1" si="2"/>
        <v>63213</v>
      </c>
      <c r="C76">
        <v>1020</v>
      </c>
      <c r="D76" s="1">
        <v>44238.5</v>
      </c>
      <c r="E76" t="s">
        <v>82</v>
      </c>
      <c r="F76" t="s">
        <v>83</v>
      </c>
      <c r="G76" t="s">
        <v>101</v>
      </c>
      <c r="H76" t="s">
        <v>10</v>
      </c>
      <c r="I76">
        <v>67</v>
      </c>
      <c r="J76">
        <v>83</v>
      </c>
      <c r="K76" t="s">
        <v>46</v>
      </c>
    </row>
    <row r="77" spans="1:11" x14ac:dyDescent="0.25">
      <c r="A77" t="s">
        <v>14</v>
      </c>
      <c r="B77">
        <f t="shared" ca="1" si="2"/>
        <v>271449</v>
      </c>
      <c r="C77">
        <v>1021</v>
      </c>
      <c r="D77" s="1">
        <v>44238.541666666664</v>
      </c>
      <c r="E77" t="s">
        <v>84</v>
      </c>
      <c r="F77" t="s">
        <v>85</v>
      </c>
      <c r="G77" t="s">
        <v>102</v>
      </c>
      <c r="H77" t="s">
        <v>92</v>
      </c>
      <c r="I77">
        <v>40</v>
      </c>
      <c r="J77">
        <v>63</v>
      </c>
      <c r="K77" t="s">
        <v>46</v>
      </c>
    </row>
    <row r="78" spans="1:11" x14ac:dyDescent="0.25">
      <c r="A78" t="s">
        <v>14</v>
      </c>
      <c r="B78">
        <f t="shared" ca="1" si="2"/>
        <v>131173</v>
      </c>
      <c r="C78">
        <v>1022</v>
      </c>
      <c r="D78" s="1">
        <v>44238.583333333336</v>
      </c>
      <c r="E78" t="s">
        <v>86</v>
      </c>
      <c r="F78" t="s">
        <v>87</v>
      </c>
      <c r="G78" t="s">
        <v>100</v>
      </c>
      <c r="H78" t="s">
        <v>92</v>
      </c>
      <c r="I78">
        <v>19</v>
      </c>
      <c r="J78">
        <v>72</v>
      </c>
      <c r="K78" t="s">
        <v>46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 Ribeirao Preto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Victor Uliana Martins</dc:creator>
  <cp:lastModifiedBy>José Victor</cp:lastModifiedBy>
  <dcterms:created xsi:type="dcterms:W3CDTF">2023-01-25T15:48:31Z</dcterms:created>
  <dcterms:modified xsi:type="dcterms:W3CDTF">2023-01-29T21:48:05Z</dcterms:modified>
</cp:coreProperties>
</file>