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ropbox\PC (2)\Desktop\Data Viz Course\Lesson 2 - Line, Scatter, and Combo\"/>
    </mc:Choice>
  </mc:AlternateContent>
  <xr:revisionPtr revIDLastSave="0" documentId="8_{6509BA73-9387-41DB-B44C-24F38D12C65A}" xr6:coauthVersionLast="47" xr6:coauthVersionMax="47" xr10:uidLastSave="{00000000-0000-0000-0000-000000000000}"/>
  <bookViews>
    <workbookView xWindow="-120" yWindow="-120" windowWidth="29040" windowHeight="15840" tabRatio="724" activeTab="9" xr2:uid="{00000000-000D-0000-FFFF-FFFF00000000}"/>
  </bookViews>
  <sheets>
    <sheet name="day_original" sheetId="1" r:id="rId1"/>
    <sheet name="3_temp" sheetId="3" r:id="rId2"/>
    <sheet name="3_cnt" sheetId="5" r:id="rId3"/>
    <sheet name="4_temp-atemp" sheetId="4" r:id="rId4"/>
    <sheet name="4_temp-cnt" sheetId="6" r:id="rId5"/>
    <sheet name="5_corr" sheetId="8" r:id="rId6"/>
    <sheet name="6_wind-cnt" sheetId="9" r:id="rId7"/>
    <sheet name="6_temp-cnt" sheetId="2" r:id="rId8"/>
    <sheet name="7_examples" sheetId="10" r:id="rId9"/>
    <sheet name="7_temp-cnt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2" l="1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2" i="9"/>
  <c r="H3" i="9"/>
  <c r="H4" i="9"/>
  <c r="H5" i="9"/>
  <c r="H6" i="9"/>
  <c r="H7" i="9"/>
  <c r="H8" i="9"/>
  <c r="H9" i="9"/>
  <c r="G2" i="9"/>
  <c r="G9" i="9"/>
  <c r="G8" i="9"/>
  <c r="G7" i="9"/>
  <c r="G6" i="9"/>
  <c r="G5" i="9"/>
  <c r="G4" i="9"/>
  <c r="G3" i="9"/>
</calcChain>
</file>

<file path=xl/sharedStrings.xml><?xml version="1.0" encoding="utf-8"?>
<sst xmlns="http://schemas.openxmlformats.org/spreadsheetml/2006/main" count="88" uniqueCount="44">
  <si>
    <t>instant</t>
  </si>
  <si>
    <t>dteday</t>
  </si>
  <si>
    <t>season</t>
  </si>
  <si>
    <t>yr</t>
  </si>
  <si>
    <t>mnth</t>
  </si>
  <si>
    <t>holiday</t>
  </si>
  <si>
    <t>weekday</t>
  </si>
  <si>
    <t>workingday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</si>
  <si>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</si>
  <si>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</si>
  <si>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</si>
  <si>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</si>
  <si>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</si>
  <si>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</si>
  <si>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</si>
  <si>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</si>
  <si>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Season</t>
  </si>
  <si>
    <t>Winter 2011</t>
  </si>
  <si>
    <t>Spring 2011</t>
  </si>
  <si>
    <t>Summer 2011</t>
  </si>
  <si>
    <t>Fall 2011</t>
  </si>
  <si>
    <t>Winter 2012</t>
  </si>
  <si>
    <t>Spring 2012</t>
  </si>
  <si>
    <t>Summer 2012</t>
  </si>
  <si>
    <t>Fall 2012</t>
  </si>
  <si>
    <t>Average Temperature</t>
  </si>
  <si>
    <t>Average Total Bike Rentals</t>
  </si>
  <si>
    <t>Average Windspeed</t>
  </si>
  <si>
    <t>Month</t>
  </si>
  <si>
    <t>Sales</t>
  </si>
  <si>
    <t>Target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</si>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</sst>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6" fillId="0" borderId="0" xfId="0" applyFont="1"/>
    <xf numFmtId="0" fontId="0" fillId="0" borderId="0" xfId="0" applyAlignment="1">
      <alignment horizontal="righ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Temperature </a:t>
            </a:r>
          </a:p>
          <a:p>
            <a:pPr>
              <a:defRPr/>
            </a:pPr>
            <a:r>
              <a:rPr lang="en-US"/>
              <a:t>2011-2012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'3_temp'!$B$1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'3_temp'!$A$2:$A$732</c:f>
              <c:numCache>
                <c:formatCode>m/d/yyyy</c:formatCode>
                <c:ptCount val="731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'3_temp'!$B$2:$B$732</c:f>
              <c:numCache>
                <c:formatCode>General</c:formatCode>
                <c:ptCount val="731"/>
                <c:pt idx="0">
                  <c:v>0.344167</c:v>
                </c:pt>
                <c:pt idx="1">
                  <c:v>0.36347800000000002</c:v>
                </c:pt>
                <c:pt idx="2">
                  <c:v>0.19636400000000001</c:v>
                </c:pt>
                <c:pt idx="3">
                  <c:v>0.2</c:v>
                </c:pt>
                <c:pt idx="4">
                  <c:v>0.22695699999999999</c:v>
                </c:pt>
                <c:pt idx="5">
                  <c:v>0.204348</c:v>
                </c:pt>
                <c:pt idx="6">
                  <c:v>0.196522</c:v>
                </c:pt>
                <c:pt idx="7">
                  <c:v>0.16500000000000001</c:v>
                </c:pt>
                <c:pt idx="8">
                  <c:v>0.13833300000000001</c:v>
                </c:pt>
                <c:pt idx="9">
                  <c:v>0.15083299999999999</c:v>
                </c:pt>
                <c:pt idx="10">
                  <c:v>0.16909099999999999</c:v>
                </c:pt>
                <c:pt idx="11">
                  <c:v>0.17272699999999999</c:v>
                </c:pt>
                <c:pt idx="12">
                  <c:v>0.16500000000000001</c:v>
                </c:pt>
                <c:pt idx="13">
                  <c:v>0.16087000000000001</c:v>
                </c:pt>
                <c:pt idx="14">
                  <c:v>0.23333300000000001</c:v>
                </c:pt>
                <c:pt idx="15">
                  <c:v>0.23166700000000001</c:v>
                </c:pt>
                <c:pt idx="16">
                  <c:v>0.17583299999999999</c:v>
                </c:pt>
                <c:pt idx="17">
                  <c:v>0.216667</c:v>
                </c:pt>
                <c:pt idx="18">
                  <c:v>0.29217399999999999</c:v>
                </c:pt>
                <c:pt idx="19">
                  <c:v>0.26166699999999998</c:v>
                </c:pt>
                <c:pt idx="20">
                  <c:v>0.17749999999999999</c:v>
                </c:pt>
                <c:pt idx="21">
                  <c:v>5.91304E-2</c:v>
                </c:pt>
                <c:pt idx="22">
                  <c:v>9.6521700000000002E-2</c:v>
                </c:pt>
                <c:pt idx="23">
                  <c:v>9.73913E-2</c:v>
                </c:pt>
                <c:pt idx="24">
                  <c:v>0.22347800000000001</c:v>
                </c:pt>
                <c:pt idx="25">
                  <c:v>0.2175</c:v>
                </c:pt>
                <c:pt idx="26">
                  <c:v>0.19500000000000001</c:v>
                </c:pt>
                <c:pt idx="27">
                  <c:v>0.20347799999999999</c:v>
                </c:pt>
                <c:pt idx="28">
                  <c:v>0.196522</c:v>
                </c:pt>
                <c:pt idx="29">
                  <c:v>0.21652199999999999</c:v>
                </c:pt>
                <c:pt idx="30">
                  <c:v>0.18083299999999999</c:v>
                </c:pt>
                <c:pt idx="31">
                  <c:v>0.19217400000000001</c:v>
                </c:pt>
                <c:pt idx="32">
                  <c:v>0.26</c:v>
                </c:pt>
                <c:pt idx="33">
                  <c:v>0.18695700000000001</c:v>
                </c:pt>
                <c:pt idx="34">
                  <c:v>0.21130399999999999</c:v>
                </c:pt>
                <c:pt idx="35">
                  <c:v>0.23333300000000001</c:v>
                </c:pt>
                <c:pt idx="36">
                  <c:v>0.285833</c:v>
                </c:pt>
                <c:pt idx="37">
                  <c:v>0.27166699999999999</c:v>
                </c:pt>
                <c:pt idx="38">
                  <c:v>0.220833</c:v>
                </c:pt>
                <c:pt idx="39">
                  <c:v>0.13478299999999999</c:v>
                </c:pt>
                <c:pt idx="40">
                  <c:v>0.144348</c:v>
                </c:pt>
                <c:pt idx="41">
                  <c:v>0.18909100000000001</c:v>
                </c:pt>
                <c:pt idx="42">
                  <c:v>0.2225</c:v>
                </c:pt>
                <c:pt idx="43">
                  <c:v>0.31652200000000003</c:v>
                </c:pt>
                <c:pt idx="44">
                  <c:v>0.41499999999999998</c:v>
                </c:pt>
                <c:pt idx="45">
                  <c:v>0.26608700000000002</c:v>
                </c:pt>
                <c:pt idx="46">
                  <c:v>0.31826100000000002</c:v>
                </c:pt>
                <c:pt idx="47">
                  <c:v>0.43583300000000003</c:v>
                </c:pt>
                <c:pt idx="48">
                  <c:v>0.52166699999999999</c:v>
                </c:pt>
                <c:pt idx="49">
                  <c:v>0.39916699999999999</c:v>
                </c:pt>
                <c:pt idx="50">
                  <c:v>0.285217</c:v>
                </c:pt>
                <c:pt idx="51">
                  <c:v>0.30333300000000002</c:v>
                </c:pt>
                <c:pt idx="52">
                  <c:v>0.182222</c:v>
                </c:pt>
                <c:pt idx="53">
                  <c:v>0.22173899999999999</c:v>
                </c:pt>
                <c:pt idx="54">
                  <c:v>0.29565200000000003</c:v>
                </c:pt>
                <c:pt idx="55">
                  <c:v>0.36434800000000001</c:v>
                </c:pt>
                <c:pt idx="56">
                  <c:v>0.28249999999999997</c:v>
                </c:pt>
                <c:pt idx="57">
                  <c:v>0.34347800000000001</c:v>
                </c:pt>
                <c:pt idx="58">
                  <c:v>0.407273</c:v>
                </c:pt>
                <c:pt idx="59">
                  <c:v>0.26666699999999999</c:v>
                </c:pt>
                <c:pt idx="60">
                  <c:v>0.33500000000000002</c:v>
                </c:pt>
                <c:pt idx="61">
                  <c:v>0.19833300000000001</c:v>
                </c:pt>
                <c:pt idx="62">
                  <c:v>0.26166699999999998</c:v>
                </c:pt>
                <c:pt idx="63">
                  <c:v>0.38416699999999998</c:v>
                </c:pt>
                <c:pt idx="64">
                  <c:v>0.37652200000000002</c:v>
                </c:pt>
                <c:pt idx="65">
                  <c:v>0.261739</c:v>
                </c:pt>
                <c:pt idx="66">
                  <c:v>0.29249999999999998</c:v>
                </c:pt>
                <c:pt idx="67">
                  <c:v>0.29583300000000001</c:v>
                </c:pt>
                <c:pt idx="68">
                  <c:v>0.38909100000000002</c:v>
                </c:pt>
                <c:pt idx="69">
                  <c:v>0.31652200000000003</c:v>
                </c:pt>
                <c:pt idx="70">
                  <c:v>0.32916699999999999</c:v>
                </c:pt>
                <c:pt idx="71">
                  <c:v>0.38434800000000002</c:v>
                </c:pt>
                <c:pt idx="72">
                  <c:v>0.32521699999999998</c:v>
                </c:pt>
                <c:pt idx="73">
                  <c:v>0.31739099999999998</c:v>
                </c:pt>
                <c:pt idx="74">
                  <c:v>0.36521700000000001</c:v>
                </c:pt>
                <c:pt idx="75">
                  <c:v>0.41499999999999998</c:v>
                </c:pt>
                <c:pt idx="76">
                  <c:v>0.54</c:v>
                </c:pt>
                <c:pt idx="77">
                  <c:v>0.47249999999999998</c:v>
                </c:pt>
                <c:pt idx="78">
                  <c:v>0.33250000000000002</c:v>
                </c:pt>
                <c:pt idx="79">
                  <c:v>0.43043500000000001</c:v>
                </c:pt>
                <c:pt idx="80">
                  <c:v>0.44166699999999998</c:v>
                </c:pt>
                <c:pt idx="81">
                  <c:v>0.34695700000000002</c:v>
                </c:pt>
                <c:pt idx="82">
                  <c:v>0.28499999999999998</c:v>
                </c:pt>
                <c:pt idx="83">
                  <c:v>0.26416699999999999</c:v>
                </c:pt>
                <c:pt idx="84">
                  <c:v>0.26583299999999999</c:v>
                </c:pt>
                <c:pt idx="85">
                  <c:v>0.25304300000000002</c:v>
                </c:pt>
                <c:pt idx="86">
                  <c:v>0.26434800000000003</c:v>
                </c:pt>
                <c:pt idx="87">
                  <c:v>0.30249999999999999</c:v>
                </c:pt>
                <c:pt idx="88">
                  <c:v>0.3</c:v>
                </c:pt>
                <c:pt idx="89">
                  <c:v>0.26833299999999999</c:v>
                </c:pt>
                <c:pt idx="90">
                  <c:v>0.3</c:v>
                </c:pt>
                <c:pt idx="91">
                  <c:v>0.315</c:v>
                </c:pt>
                <c:pt idx="92">
                  <c:v>0.37833299999999997</c:v>
                </c:pt>
                <c:pt idx="93">
                  <c:v>0.57333299999999998</c:v>
                </c:pt>
                <c:pt idx="94">
                  <c:v>0.41416700000000001</c:v>
                </c:pt>
                <c:pt idx="95">
                  <c:v>0.39083299999999999</c:v>
                </c:pt>
                <c:pt idx="96">
                  <c:v>0.4375</c:v>
                </c:pt>
                <c:pt idx="97">
                  <c:v>0.33583299999999999</c:v>
                </c:pt>
                <c:pt idx="98">
                  <c:v>0.34250000000000003</c:v>
                </c:pt>
                <c:pt idx="99">
                  <c:v>0.42666700000000002</c:v>
                </c:pt>
                <c:pt idx="100">
                  <c:v>0.59565199999999996</c:v>
                </c:pt>
                <c:pt idx="101">
                  <c:v>0.50249999999999995</c:v>
                </c:pt>
                <c:pt idx="102">
                  <c:v>0.41249999999999998</c:v>
                </c:pt>
                <c:pt idx="103">
                  <c:v>0.46750000000000003</c:v>
                </c:pt>
                <c:pt idx="104">
                  <c:v>0.44666699999999998</c:v>
                </c:pt>
                <c:pt idx="105">
                  <c:v>0.43083300000000002</c:v>
                </c:pt>
                <c:pt idx="106">
                  <c:v>0.45666699999999999</c:v>
                </c:pt>
                <c:pt idx="107">
                  <c:v>0.51249999999999996</c:v>
                </c:pt>
                <c:pt idx="108">
                  <c:v>0.50583299999999998</c:v>
                </c:pt>
                <c:pt idx="109">
                  <c:v>0.59499999999999997</c:v>
                </c:pt>
                <c:pt idx="110">
                  <c:v>0.45916699999999999</c:v>
                </c:pt>
                <c:pt idx="111">
                  <c:v>0.33666699999999999</c:v>
                </c:pt>
                <c:pt idx="112">
                  <c:v>0.46</c:v>
                </c:pt>
                <c:pt idx="113">
                  <c:v>0.58166700000000005</c:v>
                </c:pt>
                <c:pt idx="114">
                  <c:v>0.60666699999999996</c:v>
                </c:pt>
                <c:pt idx="115">
                  <c:v>0.63166699999999998</c:v>
                </c:pt>
                <c:pt idx="116">
                  <c:v>0.62</c:v>
                </c:pt>
                <c:pt idx="117">
                  <c:v>0.61750000000000005</c:v>
                </c:pt>
                <c:pt idx="118">
                  <c:v>0.51</c:v>
                </c:pt>
                <c:pt idx="119">
                  <c:v>0.47249999999999998</c:v>
                </c:pt>
                <c:pt idx="120">
                  <c:v>0.45166699999999999</c:v>
                </c:pt>
                <c:pt idx="121">
                  <c:v>0.54916699999999996</c:v>
                </c:pt>
                <c:pt idx="122">
                  <c:v>0.61666699999999997</c:v>
                </c:pt>
                <c:pt idx="123">
                  <c:v>0.41416700000000001</c:v>
                </c:pt>
                <c:pt idx="124">
                  <c:v>0.45916699999999999</c:v>
                </c:pt>
                <c:pt idx="125">
                  <c:v>0.47916700000000001</c:v>
                </c:pt>
                <c:pt idx="126">
                  <c:v>0.52</c:v>
                </c:pt>
                <c:pt idx="127">
                  <c:v>0.52833300000000005</c:v>
                </c:pt>
                <c:pt idx="128">
                  <c:v>0.53249999999999997</c:v>
                </c:pt>
                <c:pt idx="129">
                  <c:v>0.53249999999999997</c:v>
                </c:pt>
                <c:pt idx="130">
                  <c:v>0.54249999999999998</c:v>
                </c:pt>
                <c:pt idx="131">
                  <c:v>0.53500000000000003</c:v>
                </c:pt>
                <c:pt idx="132">
                  <c:v>0.51249999999999996</c:v>
                </c:pt>
                <c:pt idx="133">
                  <c:v>0.52083299999999999</c:v>
                </c:pt>
                <c:pt idx="134">
                  <c:v>0.5625</c:v>
                </c:pt>
                <c:pt idx="135">
                  <c:v>0.57750000000000001</c:v>
                </c:pt>
                <c:pt idx="136">
                  <c:v>0.56166700000000003</c:v>
                </c:pt>
                <c:pt idx="137">
                  <c:v>0.55000000000000004</c:v>
                </c:pt>
                <c:pt idx="138">
                  <c:v>0.530833</c:v>
                </c:pt>
                <c:pt idx="139">
                  <c:v>0.53666700000000001</c:v>
                </c:pt>
                <c:pt idx="140">
                  <c:v>0.60250000000000004</c:v>
                </c:pt>
                <c:pt idx="141">
                  <c:v>0.60416700000000001</c:v>
                </c:pt>
                <c:pt idx="142">
                  <c:v>0.63166699999999998</c:v>
                </c:pt>
                <c:pt idx="143">
                  <c:v>0.66</c:v>
                </c:pt>
                <c:pt idx="144">
                  <c:v>0.660833</c:v>
                </c:pt>
                <c:pt idx="145">
                  <c:v>0.70833299999999999</c:v>
                </c:pt>
                <c:pt idx="146">
                  <c:v>0.68166700000000002</c:v>
                </c:pt>
                <c:pt idx="147">
                  <c:v>0.655833</c:v>
                </c:pt>
                <c:pt idx="148">
                  <c:v>0.66749999999999998</c:v>
                </c:pt>
                <c:pt idx="149">
                  <c:v>0.73333300000000001</c:v>
                </c:pt>
                <c:pt idx="150">
                  <c:v>0.77500000000000002</c:v>
                </c:pt>
                <c:pt idx="151">
                  <c:v>0.76416700000000004</c:v>
                </c:pt>
                <c:pt idx="152">
                  <c:v>0.71499999999999997</c:v>
                </c:pt>
                <c:pt idx="153">
                  <c:v>0.62</c:v>
                </c:pt>
                <c:pt idx="154">
                  <c:v>0.63500000000000001</c:v>
                </c:pt>
                <c:pt idx="155">
                  <c:v>0.64833300000000005</c:v>
                </c:pt>
                <c:pt idx="156">
                  <c:v>0.67833299999999996</c:v>
                </c:pt>
                <c:pt idx="157">
                  <c:v>0.70750000000000002</c:v>
                </c:pt>
                <c:pt idx="158">
                  <c:v>0.77583299999999999</c:v>
                </c:pt>
                <c:pt idx="159">
                  <c:v>0.80833299999999997</c:v>
                </c:pt>
                <c:pt idx="160">
                  <c:v>0.755</c:v>
                </c:pt>
                <c:pt idx="161">
                  <c:v>0.72499999999999998</c:v>
                </c:pt>
                <c:pt idx="162">
                  <c:v>0.6925</c:v>
                </c:pt>
                <c:pt idx="163">
                  <c:v>0.63500000000000001</c:v>
                </c:pt>
                <c:pt idx="164">
                  <c:v>0.60416700000000001</c:v>
                </c:pt>
                <c:pt idx="165">
                  <c:v>0.62666699999999997</c:v>
                </c:pt>
                <c:pt idx="166">
                  <c:v>0.62833300000000003</c:v>
                </c:pt>
                <c:pt idx="167">
                  <c:v>0.64916700000000005</c:v>
                </c:pt>
                <c:pt idx="168">
                  <c:v>0.69666700000000004</c:v>
                </c:pt>
                <c:pt idx="169">
                  <c:v>0.69916699999999998</c:v>
                </c:pt>
                <c:pt idx="170">
                  <c:v>0.63500000000000001</c:v>
                </c:pt>
                <c:pt idx="171">
                  <c:v>0.68083300000000002</c:v>
                </c:pt>
                <c:pt idx="172">
                  <c:v>0.73333300000000001</c:v>
                </c:pt>
                <c:pt idx="173">
                  <c:v>0.72833300000000001</c:v>
                </c:pt>
                <c:pt idx="174">
                  <c:v>0.72416700000000001</c:v>
                </c:pt>
                <c:pt idx="175">
                  <c:v>0.69499999999999995</c:v>
                </c:pt>
                <c:pt idx="176">
                  <c:v>0.68</c:v>
                </c:pt>
                <c:pt idx="177">
                  <c:v>0.6825</c:v>
                </c:pt>
                <c:pt idx="178">
                  <c:v>0.74416700000000002</c:v>
                </c:pt>
                <c:pt idx="179">
                  <c:v>0.72833300000000001</c:v>
                </c:pt>
                <c:pt idx="180">
                  <c:v>0.69666700000000004</c:v>
                </c:pt>
                <c:pt idx="181">
                  <c:v>0.72250000000000003</c:v>
                </c:pt>
                <c:pt idx="182">
                  <c:v>0.73833300000000002</c:v>
                </c:pt>
                <c:pt idx="183">
                  <c:v>0.71666700000000005</c:v>
                </c:pt>
                <c:pt idx="184">
                  <c:v>0.72666699999999995</c:v>
                </c:pt>
                <c:pt idx="185">
                  <c:v>0.74666699999999997</c:v>
                </c:pt>
                <c:pt idx="186">
                  <c:v>0.72</c:v>
                </c:pt>
                <c:pt idx="187">
                  <c:v>0.75</c:v>
                </c:pt>
                <c:pt idx="188">
                  <c:v>0.70916699999999999</c:v>
                </c:pt>
                <c:pt idx="189">
                  <c:v>0.73333300000000001</c:v>
                </c:pt>
                <c:pt idx="190">
                  <c:v>0.74750000000000005</c:v>
                </c:pt>
                <c:pt idx="191">
                  <c:v>0.76249999999999996</c:v>
                </c:pt>
                <c:pt idx="192">
                  <c:v>0.79416699999999996</c:v>
                </c:pt>
                <c:pt idx="193">
                  <c:v>0.74666699999999997</c:v>
                </c:pt>
                <c:pt idx="194">
                  <c:v>0.68083300000000002</c:v>
                </c:pt>
                <c:pt idx="195">
                  <c:v>0.66333299999999995</c:v>
                </c:pt>
                <c:pt idx="196">
                  <c:v>0.68666700000000003</c:v>
                </c:pt>
                <c:pt idx="197">
                  <c:v>0.719167</c:v>
                </c:pt>
                <c:pt idx="198">
                  <c:v>0.74666699999999997</c:v>
                </c:pt>
                <c:pt idx="199">
                  <c:v>0.776667</c:v>
                </c:pt>
                <c:pt idx="200">
                  <c:v>0.76833300000000004</c:v>
                </c:pt>
                <c:pt idx="201">
                  <c:v>0.81499999999999995</c:v>
                </c:pt>
                <c:pt idx="202">
                  <c:v>0.848333</c:v>
                </c:pt>
                <c:pt idx="203">
                  <c:v>0.84916700000000001</c:v>
                </c:pt>
                <c:pt idx="204">
                  <c:v>0.83</c:v>
                </c:pt>
                <c:pt idx="205">
                  <c:v>0.74333300000000002</c:v>
                </c:pt>
                <c:pt idx="206">
                  <c:v>0.77166699999999999</c:v>
                </c:pt>
                <c:pt idx="207">
                  <c:v>0.77500000000000002</c:v>
                </c:pt>
                <c:pt idx="208">
                  <c:v>0.77916700000000005</c:v>
                </c:pt>
                <c:pt idx="209">
                  <c:v>0.83833299999999999</c:v>
                </c:pt>
                <c:pt idx="210">
                  <c:v>0.80416699999999997</c:v>
                </c:pt>
                <c:pt idx="211">
                  <c:v>0.80583300000000002</c:v>
                </c:pt>
                <c:pt idx="212">
                  <c:v>0.77166699999999999</c:v>
                </c:pt>
                <c:pt idx="213">
                  <c:v>0.78333299999999995</c:v>
                </c:pt>
                <c:pt idx="214">
                  <c:v>0.73166699999999996</c:v>
                </c:pt>
                <c:pt idx="215">
                  <c:v>0.71</c:v>
                </c:pt>
                <c:pt idx="216">
                  <c:v>0.71083300000000005</c:v>
                </c:pt>
                <c:pt idx="217">
                  <c:v>0.71666700000000005</c:v>
                </c:pt>
                <c:pt idx="218">
                  <c:v>0.74250000000000005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0.76666699999999999</c:v>
                </c:pt>
                <c:pt idx="222">
                  <c:v>0.71750000000000003</c:v>
                </c:pt>
                <c:pt idx="223">
                  <c:v>0.70833299999999999</c:v>
                </c:pt>
                <c:pt idx="224">
                  <c:v>0.68583300000000003</c:v>
                </c:pt>
                <c:pt idx="225">
                  <c:v>0.67666700000000002</c:v>
                </c:pt>
                <c:pt idx="226">
                  <c:v>0.66583300000000001</c:v>
                </c:pt>
                <c:pt idx="227">
                  <c:v>0.70083300000000004</c:v>
                </c:pt>
                <c:pt idx="228">
                  <c:v>0.723333</c:v>
                </c:pt>
                <c:pt idx="229">
                  <c:v>0.71166700000000005</c:v>
                </c:pt>
                <c:pt idx="230">
                  <c:v>0.68500000000000005</c:v>
                </c:pt>
                <c:pt idx="231">
                  <c:v>0.69750000000000001</c:v>
                </c:pt>
                <c:pt idx="232">
                  <c:v>0.71083300000000005</c:v>
                </c:pt>
                <c:pt idx="233">
                  <c:v>0.69166700000000003</c:v>
                </c:pt>
                <c:pt idx="234">
                  <c:v>0.64083299999999999</c:v>
                </c:pt>
                <c:pt idx="235">
                  <c:v>0.67333299999999996</c:v>
                </c:pt>
                <c:pt idx="236">
                  <c:v>0.68416699999999997</c:v>
                </c:pt>
                <c:pt idx="237">
                  <c:v>0.7</c:v>
                </c:pt>
                <c:pt idx="238">
                  <c:v>0.68</c:v>
                </c:pt>
                <c:pt idx="239">
                  <c:v>0.70705899999999999</c:v>
                </c:pt>
                <c:pt idx="240">
                  <c:v>0.63666699999999998</c:v>
                </c:pt>
                <c:pt idx="241">
                  <c:v>0.63916700000000004</c:v>
                </c:pt>
                <c:pt idx="242">
                  <c:v>0.656667</c:v>
                </c:pt>
                <c:pt idx="243">
                  <c:v>0.65500000000000003</c:v>
                </c:pt>
                <c:pt idx="244">
                  <c:v>0.64333300000000004</c:v>
                </c:pt>
                <c:pt idx="245">
                  <c:v>0.66916699999999996</c:v>
                </c:pt>
                <c:pt idx="246">
                  <c:v>0.70916699999999999</c:v>
                </c:pt>
                <c:pt idx="247">
                  <c:v>0.67333299999999996</c:v>
                </c:pt>
                <c:pt idx="248">
                  <c:v>0.54</c:v>
                </c:pt>
                <c:pt idx="249">
                  <c:v>0.59916700000000001</c:v>
                </c:pt>
                <c:pt idx="250">
                  <c:v>0.63391299999999995</c:v>
                </c:pt>
                <c:pt idx="251">
                  <c:v>0.65</c:v>
                </c:pt>
                <c:pt idx="252">
                  <c:v>0.66</c:v>
                </c:pt>
                <c:pt idx="253">
                  <c:v>0.65333300000000005</c:v>
                </c:pt>
                <c:pt idx="254">
                  <c:v>0.64434800000000003</c:v>
                </c:pt>
                <c:pt idx="255">
                  <c:v>0.65083299999999999</c:v>
                </c:pt>
                <c:pt idx="256">
                  <c:v>0.67333299999999996</c:v>
                </c:pt>
                <c:pt idx="257">
                  <c:v>0.57750000000000001</c:v>
                </c:pt>
                <c:pt idx="258">
                  <c:v>0.469167</c:v>
                </c:pt>
                <c:pt idx="259">
                  <c:v>0.49166700000000002</c:v>
                </c:pt>
                <c:pt idx="260">
                  <c:v>0.50749999999999995</c:v>
                </c:pt>
                <c:pt idx="261">
                  <c:v>0.54916699999999996</c:v>
                </c:pt>
                <c:pt idx="262">
                  <c:v>0.56166700000000003</c:v>
                </c:pt>
                <c:pt idx="263">
                  <c:v>0.59499999999999997</c:v>
                </c:pt>
                <c:pt idx="264">
                  <c:v>0.62833300000000003</c:v>
                </c:pt>
                <c:pt idx="265">
                  <c:v>0.60916700000000001</c:v>
                </c:pt>
                <c:pt idx="266">
                  <c:v>0.60666699999999996</c:v>
                </c:pt>
                <c:pt idx="267">
                  <c:v>0.63416700000000004</c:v>
                </c:pt>
                <c:pt idx="268">
                  <c:v>0.64916700000000005</c:v>
                </c:pt>
                <c:pt idx="269">
                  <c:v>0.63666699999999998</c:v>
                </c:pt>
                <c:pt idx="270">
                  <c:v>0.63500000000000001</c:v>
                </c:pt>
                <c:pt idx="271">
                  <c:v>0.61666699999999997</c:v>
                </c:pt>
                <c:pt idx="272">
                  <c:v>0.56416699999999997</c:v>
                </c:pt>
                <c:pt idx="273">
                  <c:v>0.41</c:v>
                </c:pt>
                <c:pt idx="274">
                  <c:v>0.35666700000000001</c:v>
                </c:pt>
                <c:pt idx="275">
                  <c:v>0.38416699999999998</c:v>
                </c:pt>
                <c:pt idx="276">
                  <c:v>0.48416700000000001</c:v>
                </c:pt>
                <c:pt idx="277">
                  <c:v>0.53833299999999995</c:v>
                </c:pt>
                <c:pt idx="278">
                  <c:v>0.49416700000000002</c:v>
                </c:pt>
                <c:pt idx="279">
                  <c:v>0.51083299999999998</c:v>
                </c:pt>
                <c:pt idx="280">
                  <c:v>0.52166699999999999</c:v>
                </c:pt>
                <c:pt idx="281">
                  <c:v>0.54083300000000001</c:v>
                </c:pt>
                <c:pt idx="282">
                  <c:v>0.57083300000000003</c:v>
                </c:pt>
                <c:pt idx="283">
                  <c:v>0.56666700000000003</c:v>
                </c:pt>
                <c:pt idx="284">
                  <c:v>0.54333299999999995</c:v>
                </c:pt>
                <c:pt idx="285">
                  <c:v>0.589167</c:v>
                </c:pt>
                <c:pt idx="286">
                  <c:v>0.55083300000000002</c:v>
                </c:pt>
                <c:pt idx="287">
                  <c:v>0.50666699999999998</c:v>
                </c:pt>
                <c:pt idx="288">
                  <c:v>0.51166699999999998</c:v>
                </c:pt>
                <c:pt idx="289">
                  <c:v>0.53416699999999995</c:v>
                </c:pt>
                <c:pt idx="290">
                  <c:v>0.53249999999999997</c:v>
                </c:pt>
                <c:pt idx="291">
                  <c:v>0.54173899999999997</c:v>
                </c:pt>
                <c:pt idx="292">
                  <c:v>0.47583300000000001</c:v>
                </c:pt>
                <c:pt idx="293">
                  <c:v>0.42749999999999999</c:v>
                </c:pt>
                <c:pt idx="294">
                  <c:v>0.42249999999999999</c:v>
                </c:pt>
                <c:pt idx="295">
                  <c:v>0.42166700000000001</c:v>
                </c:pt>
                <c:pt idx="296">
                  <c:v>0.46333299999999999</c:v>
                </c:pt>
                <c:pt idx="297">
                  <c:v>0.471667</c:v>
                </c:pt>
                <c:pt idx="298">
                  <c:v>0.48416700000000001</c:v>
                </c:pt>
                <c:pt idx="299">
                  <c:v>0.47</c:v>
                </c:pt>
                <c:pt idx="300">
                  <c:v>0.33083299999999999</c:v>
                </c:pt>
                <c:pt idx="301">
                  <c:v>0.25416699999999998</c:v>
                </c:pt>
                <c:pt idx="302">
                  <c:v>0.31916699999999998</c:v>
                </c:pt>
                <c:pt idx="303">
                  <c:v>0.34</c:v>
                </c:pt>
                <c:pt idx="304">
                  <c:v>0.40083299999999999</c:v>
                </c:pt>
                <c:pt idx="305">
                  <c:v>0.3775</c:v>
                </c:pt>
                <c:pt idx="306">
                  <c:v>0.408333</c:v>
                </c:pt>
                <c:pt idx="307">
                  <c:v>0.403333</c:v>
                </c:pt>
                <c:pt idx="308">
                  <c:v>0.32666699999999999</c:v>
                </c:pt>
                <c:pt idx="309">
                  <c:v>0.348333</c:v>
                </c:pt>
                <c:pt idx="310">
                  <c:v>0.39500000000000002</c:v>
                </c:pt>
                <c:pt idx="311">
                  <c:v>0.408333</c:v>
                </c:pt>
                <c:pt idx="312">
                  <c:v>0.4</c:v>
                </c:pt>
                <c:pt idx="313">
                  <c:v>0.38</c:v>
                </c:pt>
                <c:pt idx="314">
                  <c:v>0.32416699999999998</c:v>
                </c:pt>
                <c:pt idx="315">
                  <c:v>0.35666700000000001</c:v>
                </c:pt>
                <c:pt idx="316">
                  <c:v>0.44083299999999997</c:v>
                </c:pt>
                <c:pt idx="317">
                  <c:v>0.53</c:v>
                </c:pt>
                <c:pt idx="318">
                  <c:v>0.53</c:v>
                </c:pt>
                <c:pt idx="319">
                  <c:v>0.45666699999999999</c:v>
                </c:pt>
                <c:pt idx="320">
                  <c:v>0.341667</c:v>
                </c:pt>
                <c:pt idx="321">
                  <c:v>0.27416699999999999</c:v>
                </c:pt>
                <c:pt idx="322">
                  <c:v>0.32916699999999999</c:v>
                </c:pt>
                <c:pt idx="323">
                  <c:v>0.46333299999999999</c:v>
                </c:pt>
                <c:pt idx="324">
                  <c:v>0.44750000000000001</c:v>
                </c:pt>
                <c:pt idx="325">
                  <c:v>0.41666700000000001</c:v>
                </c:pt>
                <c:pt idx="326">
                  <c:v>0.44083299999999997</c:v>
                </c:pt>
                <c:pt idx="327">
                  <c:v>0.37333300000000003</c:v>
                </c:pt>
                <c:pt idx="328">
                  <c:v>0.375</c:v>
                </c:pt>
                <c:pt idx="329">
                  <c:v>0.37583299999999997</c:v>
                </c:pt>
                <c:pt idx="330">
                  <c:v>0.45916699999999999</c:v>
                </c:pt>
                <c:pt idx="331">
                  <c:v>0.50347799999999998</c:v>
                </c:pt>
                <c:pt idx="332">
                  <c:v>0.45833299999999999</c:v>
                </c:pt>
                <c:pt idx="333">
                  <c:v>0.32500000000000001</c:v>
                </c:pt>
                <c:pt idx="334">
                  <c:v>0.3125</c:v>
                </c:pt>
                <c:pt idx="335">
                  <c:v>0.31416699999999997</c:v>
                </c:pt>
                <c:pt idx="336">
                  <c:v>0.29916700000000002</c:v>
                </c:pt>
                <c:pt idx="337">
                  <c:v>0.33083299999999999</c:v>
                </c:pt>
                <c:pt idx="338">
                  <c:v>0.38583299999999998</c:v>
                </c:pt>
                <c:pt idx="339">
                  <c:v>0.46250000000000002</c:v>
                </c:pt>
                <c:pt idx="340">
                  <c:v>0.41</c:v>
                </c:pt>
                <c:pt idx="341">
                  <c:v>0.26583299999999999</c:v>
                </c:pt>
                <c:pt idx="342">
                  <c:v>0.29083300000000001</c:v>
                </c:pt>
                <c:pt idx="343">
                  <c:v>0.27500000000000002</c:v>
                </c:pt>
                <c:pt idx="344">
                  <c:v>0.220833</c:v>
                </c:pt>
                <c:pt idx="345">
                  <c:v>0.23833299999999999</c:v>
                </c:pt>
                <c:pt idx="346">
                  <c:v>0.28249999999999997</c:v>
                </c:pt>
                <c:pt idx="347">
                  <c:v>0.3175</c:v>
                </c:pt>
                <c:pt idx="348">
                  <c:v>0.42249999999999999</c:v>
                </c:pt>
                <c:pt idx="349">
                  <c:v>0.375</c:v>
                </c:pt>
                <c:pt idx="350">
                  <c:v>0.25833299999999998</c:v>
                </c:pt>
                <c:pt idx="351">
                  <c:v>0.23833299999999999</c:v>
                </c:pt>
                <c:pt idx="352">
                  <c:v>0.276667</c:v>
                </c:pt>
                <c:pt idx="353">
                  <c:v>0.38583299999999998</c:v>
                </c:pt>
                <c:pt idx="354">
                  <c:v>0.42833300000000002</c:v>
                </c:pt>
                <c:pt idx="355">
                  <c:v>0.42333300000000001</c:v>
                </c:pt>
                <c:pt idx="356">
                  <c:v>0.37333300000000003</c:v>
                </c:pt>
                <c:pt idx="357">
                  <c:v>0.30249999999999999</c:v>
                </c:pt>
                <c:pt idx="358">
                  <c:v>0.274783</c:v>
                </c:pt>
                <c:pt idx="359">
                  <c:v>0.321739</c:v>
                </c:pt>
                <c:pt idx="360">
                  <c:v>0.32500000000000001</c:v>
                </c:pt>
                <c:pt idx="361">
                  <c:v>0.29913000000000001</c:v>
                </c:pt>
                <c:pt idx="362">
                  <c:v>0.248333</c:v>
                </c:pt>
                <c:pt idx="363">
                  <c:v>0.31166700000000003</c:v>
                </c:pt>
                <c:pt idx="364">
                  <c:v>0.41</c:v>
                </c:pt>
                <c:pt idx="365">
                  <c:v>0.37</c:v>
                </c:pt>
                <c:pt idx="366">
                  <c:v>0.27304299999999998</c:v>
                </c:pt>
                <c:pt idx="367">
                  <c:v>0.15</c:v>
                </c:pt>
                <c:pt idx="368">
                  <c:v>0.1075</c:v>
                </c:pt>
                <c:pt idx="369">
                  <c:v>0.26583299999999999</c:v>
                </c:pt>
                <c:pt idx="370">
                  <c:v>0.33416699999999999</c:v>
                </c:pt>
                <c:pt idx="371">
                  <c:v>0.39333299999999999</c:v>
                </c:pt>
                <c:pt idx="372">
                  <c:v>0.33750000000000002</c:v>
                </c:pt>
                <c:pt idx="373">
                  <c:v>0.22416700000000001</c:v>
                </c:pt>
                <c:pt idx="374">
                  <c:v>0.30869600000000003</c:v>
                </c:pt>
                <c:pt idx="375">
                  <c:v>0.27416699999999999</c:v>
                </c:pt>
                <c:pt idx="376">
                  <c:v>0.38250000000000001</c:v>
                </c:pt>
                <c:pt idx="377">
                  <c:v>0.27416699999999999</c:v>
                </c:pt>
                <c:pt idx="378">
                  <c:v>0.18</c:v>
                </c:pt>
                <c:pt idx="379">
                  <c:v>0.16666700000000001</c:v>
                </c:pt>
                <c:pt idx="380">
                  <c:v>0.19</c:v>
                </c:pt>
                <c:pt idx="381">
                  <c:v>0.37304300000000001</c:v>
                </c:pt>
                <c:pt idx="382">
                  <c:v>0.30333300000000002</c:v>
                </c:pt>
                <c:pt idx="383">
                  <c:v>0.19</c:v>
                </c:pt>
                <c:pt idx="384">
                  <c:v>0.2175</c:v>
                </c:pt>
                <c:pt idx="385">
                  <c:v>0.17333299999999999</c:v>
                </c:pt>
                <c:pt idx="386">
                  <c:v>0.16250000000000001</c:v>
                </c:pt>
                <c:pt idx="387">
                  <c:v>0.218333</c:v>
                </c:pt>
                <c:pt idx="388">
                  <c:v>0.34250000000000003</c:v>
                </c:pt>
                <c:pt idx="389">
                  <c:v>0.29416700000000001</c:v>
                </c:pt>
                <c:pt idx="390">
                  <c:v>0.341667</c:v>
                </c:pt>
                <c:pt idx="391">
                  <c:v>0.42499999999999999</c:v>
                </c:pt>
                <c:pt idx="392">
                  <c:v>0.31583299999999997</c:v>
                </c:pt>
                <c:pt idx="393">
                  <c:v>0.28249999999999997</c:v>
                </c:pt>
                <c:pt idx="394">
                  <c:v>0.26916699999999999</c:v>
                </c:pt>
                <c:pt idx="395">
                  <c:v>0.39</c:v>
                </c:pt>
                <c:pt idx="396">
                  <c:v>0.469167</c:v>
                </c:pt>
                <c:pt idx="397">
                  <c:v>0.39916699999999999</c:v>
                </c:pt>
                <c:pt idx="398">
                  <c:v>0.31333299999999997</c:v>
                </c:pt>
                <c:pt idx="399">
                  <c:v>0.26416699999999999</c:v>
                </c:pt>
                <c:pt idx="400">
                  <c:v>0.26583299999999999</c:v>
                </c:pt>
                <c:pt idx="401">
                  <c:v>0.282609</c:v>
                </c:pt>
                <c:pt idx="402">
                  <c:v>0.35416700000000001</c:v>
                </c:pt>
                <c:pt idx="403">
                  <c:v>0.25666699999999998</c:v>
                </c:pt>
                <c:pt idx="404">
                  <c:v>0.26500000000000001</c:v>
                </c:pt>
                <c:pt idx="405">
                  <c:v>0.280833</c:v>
                </c:pt>
                <c:pt idx="406">
                  <c:v>0.22416700000000001</c:v>
                </c:pt>
                <c:pt idx="407">
                  <c:v>0.1275</c:v>
                </c:pt>
                <c:pt idx="408">
                  <c:v>0.2225</c:v>
                </c:pt>
                <c:pt idx="409">
                  <c:v>0.31916699999999998</c:v>
                </c:pt>
                <c:pt idx="410">
                  <c:v>0.348333</c:v>
                </c:pt>
                <c:pt idx="411">
                  <c:v>0.31666699999999998</c:v>
                </c:pt>
                <c:pt idx="412">
                  <c:v>0.343333</c:v>
                </c:pt>
                <c:pt idx="413">
                  <c:v>0.346667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0.28782600000000003</c:v>
                </c:pt>
                <c:pt idx="417">
                  <c:v>0.39583299999999999</c:v>
                </c:pt>
                <c:pt idx="418">
                  <c:v>0.45416699999999999</c:v>
                </c:pt>
                <c:pt idx="419">
                  <c:v>0.40749999999999997</c:v>
                </c:pt>
                <c:pt idx="420">
                  <c:v>0.29083300000000001</c:v>
                </c:pt>
                <c:pt idx="421">
                  <c:v>0.279167</c:v>
                </c:pt>
                <c:pt idx="422">
                  <c:v>0.36666700000000002</c:v>
                </c:pt>
                <c:pt idx="423">
                  <c:v>0.35916700000000001</c:v>
                </c:pt>
                <c:pt idx="424">
                  <c:v>0.34434799999999999</c:v>
                </c:pt>
                <c:pt idx="425">
                  <c:v>0.48583300000000001</c:v>
                </c:pt>
                <c:pt idx="426">
                  <c:v>0.35333300000000001</c:v>
                </c:pt>
                <c:pt idx="427">
                  <c:v>0.41416700000000001</c:v>
                </c:pt>
                <c:pt idx="428">
                  <c:v>0.32583299999999998</c:v>
                </c:pt>
                <c:pt idx="429">
                  <c:v>0.24333299999999999</c:v>
                </c:pt>
                <c:pt idx="430">
                  <c:v>0.25833299999999998</c:v>
                </c:pt>
                <c:pt idx="431">
                  <c:v>0.404167</c:v>
                </c:pt>
                <c:pt idx="432">
                  <c:v>0.52749999999999997</c:v>
                </c:pt>
                <c:pt idx="433">
                  <c:v>0.410833</c:v>
                </c:pt>
                <c:pt idx="434">
                  <c:v>0.28749999999999998</c:v>
                </c:pt>
                <c:pt idx="435">
                  <c:v>0.36173899999999998</c:v>
                </c:pt>
                <c:pt idx="436">
                  <c:v>0.466667</c:v>
                </c:pt>
                <c:pt idx="437">
                  <c:v>0.56499999999999995</c:v>
                </c:pt>
                <c:pt idx="438">
                  <c:v>0.57250000000000001</c:v>
                </c:pt>
                <c:pt idx="439">
                  <c:v>0.5575</c:v>
                </c:pt>
                <c:pt idx="440">
                  <c:v>0.43583300000000003</c:v>
                </c:pt>
                <c:pt idx="441">
                  <c:v>0.51416700000000004</c:v>
                </c:pt>
                <c:pt idx="442">
                  <c:v>0.47249999999999998</c:v>
                </c:pt>
                <c:pt idx="443">
                  <c:v>0.54500000000000004</c:v>
                </c:pt>
                <c:pt idx="444">
                  <c:v>0.56083300000000003</c:v>
                </c:pt>
                <c:pt idx="445">
                  <c:v>0.531667</c:v>
                </c:pt>
                <c:pt idx="446">
                  <c:v>0.55416699999999997</c:v>
                </c:pt>
                <c:pt idx="447">
                  <c:v>0.60166699999999995</c:v>
                </c:pt>
                <c:pt idx="448">
                  <c:v>0.50249999999999995</c:v>
                </c:pt>
                <c:pt idx="449">
                  <c:v>0.4375</c:v>
                </c:pt>
                <c:pt idx="450">
                  <c:v>0.44583299999999998</c:v>
                </c:pt>
                <c:pt idx="451">
                  <c:v>0.32333299999999998</c:v>
                </c:pt>
                <c:pt idx="452">
                  <c:v>0.48416700000000001</c:v>
                </c:pt>
                <c:pt idx="453">
                  <c:v>0.49416700000000002</c:v>
                </c:pt>
                <c:pt idx="454">
                  <c:v>0.37</c:v>
                </c:pt>
                <c:pt idx="455">
                  <c:v>0.42416700000000002</c:v>
                </c:pt>
                <c:pt idx="456">
                  <c:v>0.42583300000000002</c:v>
                </c:pt>
                <c:pt idx="457">
                  <c:v>0.43391299999999999</c:v>
                </c:pt>
                <c:pt idx="458">
                  <c:v>0.466667</c:v>
                </c:pt>
                <c:pt idx="459">
                  <c:v>0.54166700000000001</c:v>
                </c:pt>
                <c:pt idx="460">
                  <c:v>0.435</c:v>
                </c:pt>
                <c:pt idx="461">
                  <c:v>0.403333</c:v>
                </c:pt>
                <c:pt idx="462">
                  <c:v>0.4375</c:v>
                </c:pt>
                <c:pt idx="463">
                  <c:v>0.5</c:v>
                </c:pt>
                <c:pt idx="464">
                  <c:v>0.48916700000000002</c:v>
                </c:pt>
                <c:pt idx="465">
                  <c:v>0.44666699999999998</c:v>
                </c:pt>
                <c:pt idx="466">
                  <c:v>0.34869600000000001</c:v>
                </c:pt>
                <c:pt idx="467">
                  <c:v>0.39750000000000002</c:v>
                </c:pt>
                <c:pt idx="468">
                  <c:v>0.4425</c:v>
                </c:pt>
                <c:pt idx="469">
                  <c:v>0.495</c:v>
                </c:pt>
                <c:pt idx="470">
                  <c:v>0.60666699999999996</c:v>
                </c:pt>
                <c:pt idx="471">
                  <c:v>0.66416699999999995</c:v>
                </c:pt>
                <c:pt idx="472">
                  <c:v>0.60833300000000001</c:v>
                </c:pt>
                <c:pt idx="473">
                  <c:v>0.46333299999999999</c:v>
                </c:pt>
                <c:pt idx="474">
                  <c:v>0.49833300000000003</c:v>
                </c:pt>
                <c:pt idx="475">
                  <c:v>0.526667</c:v>
                </c:pt>
                <c:pt idx="476">
                  <c:v>0.56999999999999995</c:v>
                </c:pt>
                <c:pt idx="477">
                  <c:v>0.39666699999999999</c:v>
                </c:pt>
                <c:pt idx="478">
                  <c:v>0.32166699999999998</c:v>
                </c:pt>
                <c:pt idx="479">
                  <c:v>0.41333300000000001</c:v>
                </c:pt>
                <c:pt idx="480">
                  <c:v>0.47666700000000001</c:v>
                </c:pt>
                <c:pt idx="481">
                  <c:v>0.49833300000000003</c:v>
                </c:pt>
                <c:pt idx="482">
                  <c:v>0.45750000000000002</c:v>
                </c:pt>
                <c:pt idx="483">
                  <c:v>0.37666699999999997</c:v>
                </c:pt>
                <c:pt idx="484">
                  <c:v>0.45833299999999999</c:v>
                </c:pt>
                <c:pt idx="485">
                  <c:v>0.464167</c:v>
                </c:pt>
                <c:pt idx="486">
                  <c:v>0.61333300000000002</c:v>
                </c:pt>
                <c:pt idx="487">
                  <c:v>0.56416699999999997</c:v>
                </c:pt>
                <c:pt idx="488">
                  <c:v>0.56000000000000005</c:v>
                </c:pt>
                <c:pt idx="489">
                  <c:v>0.62749999999999995</c:v>
                </c:pt>
                <c:pt idx="490">
                  <c:v>0.62166699999999997</c:v>
                </c:pt>
                <c:pt idx="491">
                  <c:v>0.5625</c:v>
                </c:pt>
                <c:pt idx="492">
                  <c:v>0.53749999999999998</c:v>
                </c:pt>
                <c:pt idx="493">
                  <c:v>0.58166700000000005</c:v>
                </c:pt>
                <c:pt idx="494">
                  <c:v>0.57499999999999996</c:v>
                </c:pt>
                <c:pt idx="495">
                  <c:v>0.50583299999999998</c:v>
                </c:pt>
                <c:pt idx="496">
                  <c:v>0.53333299999999995</c:v>
                </c:pt>
                <c:pt idx="497">
                  <c:v>0.56416699999999997</c:v>
                </c:pt>
                <c:pt idx="498">
                  <c:v>0.61250000000000004</c:v>
                </c:pt>
                <c:pt idx="499">
                  <c:v>0.57333299999999998</c:v>
                </c:pt>
                <c:pt idx="500">
                  <c:v>0.61166699999999996</c:v>
                </c:pt>
                <c:pt idx="501">
                  <c:v>0.63666699999999998</c:v>
                </c:pt>
                <c:pt idx="502">
                  <c:v>0.593333</c:v>
                </c:pt>
                <c:pt idx="503">
                  <c:v>0.56416699999999997</c:v>
                </c:pt>
                <c:pt idx="504">
                  <c:v>0.6</c:v>
                </c:pt>
                <c:pt idx="505">
                  <c:v>0.62083299999999997</c:v>
                </c:pt>
                <c:pt idx="506">
                  <c:v>0.598333</c:v>
                </c:pt>
                <c:pt idx="507">
                  <c:v>0.61499999999999999</c:v>
                </c:pt>
                <c:pt idx="508">
                  <c:v>0.62166699999999997</c:v>
                </c:pt>
                <c:pt idx="509">
                  <c:v>0.65500000000000003</c:v>
                </c:pt>
                <c:pt idx="510">
                  <c:v>0.68</c:v>
                </c:pt>
                <c:pt idx="511">
                  <c:v>0.6925</c:v>
                </c:pt>
                <c:pt idx="512">
                  <c:v>0.69</c:v>
                </c:pt>
                <c:pt idx="513">
                  <c:v>0.71250000000000002</c:v>
                </c:pt>
                <c:pt idx="514">
                  <c:v>0.72250000000000003</c:v>
                </c:pt>
                <c:pt idx="515">
                  <c:v>0.656667</c:v>
                </c:pt>
                <c:pt idx="516">
                  <c:v>0.68</c:v>
                </c:pt>
                <c:pt idx="517">
                  <c:v>0.65416700000000005</c:v>
                </c:pt>
                <c:pt idx="518">
                  <c:v>0.58333299999999999</c:v>
                </c:pt>
                <c:pt idx="519">
                  <c:v>0.60250000000000004</c:v>
                </c:pt>
                <c:pt idx="520">
                  <c:v>0.59750000000000003</c:v>
                </c:pt>
                <c:pt idx="521">
                  <c:v>0.54083300000000001</c:v>
                </c:pt>
                <c:pt idx="522">
                  <c:v>0.55416699999999997</c:v>
                </c:pt>
                <c:pt idx="523">
                  <c:v>0.60250000000000004</c:v>
                </c:pt>
                <c:pt idx="524">
                  <c:v>0.64916700000000005</c:v>
                </c:pt>
                <c:pt idx="525">
                  <c:v>0.71083300000000005</c:v>
                </c:pt>
                <c:pt idx="526">
                  <c:v>0.72666699999999995</c:v>
                </c:pt>
                <c:pt idx="527">
                  <c:v>0.72083299999999995</c:v>
                </c:pt>
                <c:pt idx="528">
                  <c:v>0.65333300000000005</c:v>
                </c:pt>
                <c:pt idx="529">
                  <c:v>0.655833</c:v>
                </c:pt>
                <c:pt idx="530">
                  <c:v>0.64833300000000005</c:v>
                </c:pt>
                <c:pt idx="531">
                  <c:v>0.63916700000000004</c:v>
                </c:pt>
                <c:pt idx="532">
                  <c:v>0.63166699999999998</c:v>
                </c:pt>
                <c:pt idx="533">
                  <c:v>0.59250000000000003</c:v>
                </c:pt>
                <c:pt idx="534">
                  <c:v>0.56833299999999998</c:v>
                </c:pt>
                <c:pt idx="535">
                  <c:v>0.68833299999999997</c:v>
                </c:pt>
                <c:pt idx="536">
                  <c:v>0.78249999999999997</c:v>
                </c:pt>
                <c:pt idx="537">
                  <c:v>0.80583300000000002</c:v>
                </c:pt>
                <c:pt idx="538">
                  <c:v>0.77749999999999997</c:v>
                </c:pt>
                <c:pt idx="539">
                  <c:v>0.73166699999999996</c:v>
                </c:pt>
                <c:pt idx="540">
                  <c:v>0.74333300000000002</c:v>
                </c:pt>
                <c:pt idx="541">
                  <c:v>0.71583300000000005</c:v>
                </c:pt>
                <c:pt idx="542">
                  <c:v>0.63083299999999998</c:v>
                </c:pt>
                <c:pt idx="543">
                  <c:v>0.69750000000000001</c:v>
                </c:pt>
                <c:pt idx="544">
                  <c:v>0.74916700000000003</c:v>
                </c:pt>
                <c:pt idx="545">
                  <c:v>0.83416699999999999</c:v>
                </c:pt>
                <c:pt idx="546">
                  <c:v>0.76500000000000001</c:v>
                </c:pt>
                <c:pt idx="547">
                  <c:v>0.81583300000000003</c:v>
                </c:pt>
                <c:pt idx="548">
                  <c:v>0.781667</c:v>
                </c:pt>
                <c:pt idx="549">
                  <c:v>0.780833</c:v>
                </c:pt>
                <c:pt idx="550">
                  <c:v>0.78916699999999995</c:v>
                </c:pt>
                <c:pt idx="551">
                  <c:v>0.82750000000000001</c:v>
                </c:pt>
                <c:pt idx="552">
                  <c:v>0.82833299999999999</c:v>
                </c:pt>
                <c:pt idx="553">
                  <c:v>0.86166699999999996</c:v>
                </c:pt>
                <c:pt idx="554">
                  <c:v>0.82250000000000001</c:v>
                </c:pt>
                <c:pt idx="555">
                  <c:v>0.71083300000000005</c:v>
                </c:pt>
                <c:pt idx="556">
                  <c:v>0.72083299999999995</c:v>
                </c:pt>
                <c:pt idx="557">
                  <c:v>0.71666700000000005</c:v>
                </c:pt>
                <c:pt idx="558">
                  <c:v>0.71583300000000005</c:v>
                </c:pt>
                <c:pt idx="559">
                  <c:v>0.73166699999999996</c:v>
                </c:pt>
                <c:pt idx="560">
                  <c:v>0.70333299999999999</c:v>
                </c:pt>
                <c:pt idx="561">
                  <c:v>0.74583299999999997</c:v>
                </c:pt>
                <c:pt idx="562">
                  <c:v>0.76333300000000004</c:v>
                </c:pt>
                <c:pt idx="563">
                  <c:v>0.81833299999999998</c:v>
                </c:pt>
                <c:pt idx="564">
                  <c:v>0.79333299999999995</c:v>
                </c:pt>
                <c:pt idx="565">
                  <c:v>0.77</c:v>
                </c:pt>
                <c:pt idx="566">
                  <c:v>0.66583300000000001</c:v>
                </c:pt>
                <c:pt idx="567">
                  <c:v>0.59583299999999995</c:v>
                </c:pt>
                <c:pt idx="568">
                  <c:v>0.66749999999999998</c:v>
                </c:pt>
                <c:pt idx="569">
                  <c:v>0.74166699999999997</c:v>
                </c:pt>
                <c:pt idx="570">
                  <c:v>0.75083299999999997</c:v>
                </c:pt>
                <c:pt idx="571">
                  <c:v>0.72416700000000001</c:v>
                </c:pt>
                <c:pt idx="572">
                  <c:v>0.776667</c:v>
                </c:pt>
                <c:pt idx="573">
                  <c:v>0.781667</c:v>
                </c:pt>
                <c:pt idx="574">
                  <c:v>0.75583299999999998</c:v>
                </c:pt>
                <c:pt idx="575">
                  <c:v>0.72166699999999995</c:v>
                </c:pt>
                <c:pt idx="576">
                  <c:v>0.73083299999999995</c:v>
                </c:pt>
                <c:pt idx="577">
                  <c:v>0.71333299999999999</c:v>
                </c:pt>
                <c:pt idx="578">
                  <c:v>0.71750000000000003</c:v>
                </c:pt>
                <c:pt idx="579">
                  <c:v>0.75249999999999995</c:v>
                </c:pt>
                <c:pt idx="580">
                  <c:v>0.76583299999999999</c:v>
                </c:pt>
                <c:pt idx="581">
                  <c:v>0.79333299999999995</c:v>
                </c:pt>
                <c:pt idx="582">
                  <c:v>0.76916700000000005</c:v>
                </c:pt>
                <c:pt idx="583">
                  <c:v>0.75249999999999995</c:v>
                </c:pt>
                <c:pt idx="584">
                  <c:v>0.73583299999999996</c:v>
                </c:pt>
                <c:pt idx="585">
                  <c:v>0.75</c:v>
                </c:pt>
                <c:pt idx="586">
                  <c:v>0.75583299999999998</c:v>
                </c:pt>
                <c:pt idx="587">
                  <c:v>0.71583300000000005</c:v>
                </c:pt>
                <c:pt idx="588">
                  <c:v>0.6925</c:v>
                </c:pt>
                <c:pt idx="589">
                  <c:v>0.70083300000000004</c:v>
                </c:pt>
                <c:pt idx="590">
                  <c:v>0.72083299999999995</c:v>
                </c:pt>
                <c:pt idx="591">
                  <c:v>0.72666699999999995</c:v>
                </c:pt>
                <c:pt idx="592">
                  <c:v>0.70666700000000005</c:v>
                </c:pt>
                <c:pt idx="593">
                  <c:v>0.719167</c:v>
                </c:pt>
                <c:pt idx="594">
                  <c:v>0.723333</c:v>
                </c:pt>
                <c:pt idx="595">
                  <c:v>0.67833299999999996</c:v>
                </c:pt>
                <c:pt idx="596">
                  <c:v>0.63583299999999998</c:v>
                </c:pt>
                <c:pt idx="597">
                  <c:v>0.63583299999999998</c:v>
                </c:pt>
                <c:pt idx="598">
                  <c:v>0.64916700000000005</c:v>
                </c:pt>
                <c:pt idx="599">
                  <c:v>0.66749999999999998</c:v>
                </c:pt>
                <c:pt idx="600">
                  <c:v>0.69583300000000003</c:v>
                </c:pt>
                <c:pt idx="601">
                  <c:v>0.70250000000000001</c:v>
                </c:pt>
                <c:pt idx="602">
                  <c:v>0.66166700000000001</c:v>
                </c:pt>
                <c:pt idx="603">
                  <c:v>0.65333300000000005</c:v>
                </c:pt>
                <c:pt idx="604">
                  <c:v>0.70333299999999999</c:v>
                </c:pt>
                <c:pt idx="605">
                  <c:v>0.72833300000000001</c:v>
                </c:pt>
                <c:pt idx="606">
                  <c:v>0.68500000000000005</c:v>
                </c:pt>
                <c:pt idx="607">
                  <c:v>0.70666700000000005</c:v>
                </c:pt>
                <c:pt idx="608">
                  <c:v>0.76416700000000004</c:v>
                </c:pt>
                <c:pt idx="609">
                  <c:v>0.75333300000000003</c:v>
                </c:pt>
                <c:pt idx="610">
                  <c:v>0.69666700000000004</c:v>
                </c:pt>
                <c:pt idx="611">
                  <c:v>0.70750000000000002</c:v>
                </c:pt>
                <c:pt idx="612">
                  <c:v>0.72583299999999995</c:v>
                </c:pt>
                <c:pt idx="613">
                  <c:v>0.73666699999999996</c:v>
                </c:pt>
                <c:pt idx="614">
                  <c:v>0.69666700000000004</c:v>
                </c:pt>
                <c:pt idx="615">
                  <c:v>0.70333299999999999</c:v>
                </c:pt>
                <c:pt idx="616">
                  <c:v>0.65916699999999995</c:v>
                </c:pt>
                <c:pt idx="617">
                  <c:v>0.61</c:v>
                </c:pt>
                <c:pt idx="618">
                  <c:v>0.58333299999999999</c:v>
                </c:pt>
                <c:pt idx="619">
                  <c:v>0.57750000000000001</c:v>
                </c:pt>
                <c:pt idx="620">
                  <c:v>0.59916700000000001</c:v>
                </c:pt>
                <c:pt idx="621">
                  <c:v>0.61250000000000004</c:v>
                </c:pt>
                <c:pt idx="622">
                  <c:v>0.63333300000000003</c:v>
                </c:pt>
                <c:pt idx="623">
                  <c:v>0.60833300000000001</c:v>
                </c:pt>
                <c:pt idx="624">
                  <c:v>0.57999999999999996</c:v>
                </c:pt>
                <c:pt idx="625">
                  <c:v>0.58083300000000004</c:v>
                </c:pt>
                <c:pt idx="626">
                  <c:v>0.62333300000000003</c:v>
                </c:pt>
                <c:pt idx="627">
                  <c:v>0.55249999999999999</c:v>
                </c:pt>
                <c:pt idx="628">
                  <c:v>0.54666700000000001</c:v>
                </c:pt>
                <c:pt idx="629">
                  <c:v>0.59916700000000001</c:v>
                </c:pt>
                <c:pt idx="630">
                  <c:v>0.65</c:v>
                </c:pt>
                <c:pt idx="631">
                  <c:v>0.52916700000000005</c:v>
                </c:pt>
                <c:pt idx="632">
                  <c:v>0.51416700000000004</c:v>
                </c:pt>
                <c:pt idx="633">
                  <c:v>0.55000000000000004</c:v>
                </c:pt>
                <c:pt idx="634">
                  <c:v>0.63500000000000001</c:v>
                </c:pt>
                <c:pt idx="635">
                  <c:v>0.65</c:v>
                </c:pt>
                <c:pt idx="636">
                  <c:v>0.61916700000000002</c:v>
                </c:pt>
                <c:pt idx="637">
                  <c:v>0.54249999999999998</c:v>
                </c:pt>
                <c:pt idx="638">
                  <c:v>0.526667</c:v>
                </c:pt>
                <c:pt idx="639">
                  <c:v>0.52083299999999999</c:v>
                </c:pt>
                <c:pt idx="640">
                  <c:v>0.59083300000000005</c:v>
                </c:pt>
                <c:pt idx="641">
                  <c:v>0.65749999999999997</c:v>
                </c:pt>
                <c:pt idx="642">
                  <c:v>0.65749999999999997</c:v>
                </c:pt>
                <c:pt idx="643">
                  <c:v>0.61499999999999999</c:v>
                </c:pt>
                <c:pt idx="644">
                  <c:v>0.55416699999999997</c:v>
                </c:pt>
                <c:pt idx="645">
                  <c:v>0.41583300000000001</c:v>
                </c:pt>
                <c:pt idx="646">
                  <c:v>0.38333299999999998</c:v>
                </c:pt>
                <c:pt idx="647">
                  <c:v>0.44666699999999998</c:v>
                </c:pt>
                <c:pt idx="648">
                  <c:v>0.51416700000000004</c:v>
                </c:pt>
                <c:pt idx="649">
                  <c:v>0.435</c:v>
                </c:pt>
                <c:pt idx="650">
                  <c:v>0.4375</c:v>
                </c:pt>
                <c:pt idx="651">
                  <c:v>0.39333299999999999</c:v>
                </c:pt>
                <c:pt idx="652">
                  <c:v>0.52166699999999999</c:v>
                </c:pt>
                <c:pt idx="653">
                  <c:v>0.56166700000000003</c:v>
                </c:pt>
                <c:pt idx="654">
                  <c:v>0.468333</c:v>
                </c:pt>
                <c:pt idx="655">
                  <c:v>0.45583299999999999</c:v>
                </c:pt>
                <c:pt idx="656">
                  <c:v>0.52249999999999996</c:v>
                </c:pt>
                <c:pt idx="657">
                  <c:v>0.56333299999999997</c:v>
                </c:pt>
                <c:pt idx="658">
                  <c:v>0.48416700000000001</c:v>
                </c:pt>
                <c:pt idx="659">
                  <c:v>0.464167</c:v>
                </c:pt>
                <c:pt idx="660">
                  <c:v>0.48749999999999999</c:v>
                </c:pt>
                <c:pt idx="661">
                  <c:v>0.54416699999999996</c:v>
                </c:pt>
                <c:pt idx="662">
                  <c:v>0.58750000000000002</c:v>
                </c:pt>
                <c:pt idx="663">
                  <c:v>0.55000000000000004</c:v>
                </c:pt>
                <c:pt idx="664">
                  <c:v>0.54583300000000001</c:v>
                </c:pt>
                <c:pt idx="665">
                  <c:v>0.53</c:v>
                </c:pt>
                <c:pt idx="666">
                  <c:v>0.47749999999999998</c:v>
                </c:pt>
                <c:pt idx="667">
                  <c:v>0.44</c:v>
                </c:pt>
                <c:pt idx="668">
                  <c:v>0.31818200000000002</c:v>
                </c:pt>
                <c:pt idx="669">
                  <c:v>0.35749999999999998</c:v>
                </c:pt>
                <c:pt idx="670">
                  <c:v>0.36583300000000002</c:v>
                </c:pt>
                <c:pt idx="671">
                  <c:v>0.35499999999999998</c:v>
                </c:pt>
                <c:pt idx="672">
                  <c:v>0.343333</c:v>
                </c:pt>
                <c:pt idx="673">
                  <c:v>0.32583299999999998</c:v>
                </c:pt>
                <c:pt idx="674">
                  <c:v>0.31916699999999998</c:v>
                </c:pt>
                <c:pt idx="675">
                  <c:v>0.280833</c:v>
                </c:pt>
                <c:pt idx="676">
                  <c:v>0.29583300000000001</c:v>
                </c:pt>
                <c:pt idx="677">
                  <c:v>0.35217399999999999</c:v>
                </c:pt>
                <c:pt idx="678">
                  <c:v>0.36166700000000002</c:v>
                </c:pt>
                <c:pt idx="679">
                  <c:v>0.38916699999999999</c:v>
                </c:pt>
                <c:pt idx="680">
                  <c:v>0.42083300000000001</c:v>
                </c:pt>
                <c:pt idx="681">
                  <c:v>0.48499999999999999</c:v>
                </c:pt>
                <c:pt idx="682">
                  <c:v>0.343333</c:v>
                </c:pt>
                <c:pt idx="683">
                  <c:v>0.28916700000000001</c:v>
                </c:pt>
                <c:pt idx="684">
                  <c:v>0.32166699999999998</c:v>
                </c:pt>
                <c:pt idx="685">
                  <c:v>0.34499999999999997</c:v>
                </c:pt>
                <c:pt idx="686">
                  <c:v>0.32500000000000001</c:v>
                </c:pt>
                <c:pt idx="687">
                  <c:v>0.34250000000000003</c:v>
                </c:pt>
                <c:pt idx="688">
                  <c:v>0.38083299999999998</c:v>
                </c:pt>
                <c:pt idx="689">
                  <c:v>0.37416700000000003</c:v>
                </c:pt>
                <c:pt idx="690">
                  <c:v>0.35333300000000001</c:v>
                </c:pt>
                <c:pt idx="691">
                  <c:v>0.34</c:v>
                </c:pt>
                <c:pt idx="692">
                  <c:v>0.36833300000000002</c:v>
                </c:pt>
                <c:pt idx="693">
                  <c:v>0.278333</c:v>
                </c:pt>
                <c:pt idx="694">
                  <c:v>0.245833</c:v>
                </c:pt>
                <c:pt idx="695">
                  <c:v>0.31333299999999997</c:v>
                </c:pt>
                <c:pt idx="696">
                  <c:v>0.29166700000000001</c:v>
                </c:pt>
                <c:pt idx="697">
                  <c:v>0.29666700000000001</c:v>
                </c:pt>
                <c:pt idx="698">
                  <c:v>0.28087000000000001</c:v>
                </c:pt>
                <c:pt idx="699">
                  <c:v>0.29833300000000001</c:v>
                </c:pt>
                <c:pt idx="700">
                  <c:v>0.29833300000000001</c:v>
                </c:pt>
                <c:pt idx="701">
                  <c:v>0.34749999999999998</c:v>
                </c:pt>
                <c:pt idx="702">
                  <c:v>0.45250000000000001</c:v>
                </c:pt>
                <c:pt idx="703">
                  <c:v>0.47583300000000001</c:v>
                </c:pt>
                <c:pt idx="704">
                  <c:v>0.43833299999999997</c:v>
                </c:pt>
                <c:pt idx="705">
                  <c:v>0.25583299999999998</c:v>
                </c:pt>
                <c:pt idx="706">
                  <c:v>0.32083299999999998</c:v>
                </c:pt>
                <c:pt idx="707">
                  <c:v>0.38166699999999998</c:v>
                </c:pt>
                <c:pt idx="708">
                  <c:v>0.38416699999999998</c:v>
                </c:pt>
                <c:pt idx="709">
                  <c:v>0.43583300000000003</c:v>
                </c:pt>
                <c:pt idx="710">
                  <c:v>0.35333300000000001</c:v>
                </c:pt>
                <c:pt idx="711">
                  <c:v>0.29749999999999999</c:v>
                </c:pt>
                <c:pt idx="712">
                  <c:v>0.29583300000000001</c:v>
                </c:pt>
                <c:pt idx="713">
                  <c:v>0.281667</c:v>
                </c:pt>
                <c:pt idx="714">
                  <c:v>0.32416699999999998</c:v>
                </c:pt>
                <c:pt idx="715">
                  <c:v>0.36249999999999999</c:v>
                </c:pt>
                <c:pt idx="716">
                  <c:v>0.39333299999999999</c:v>
                </c:pt>
                <c:pt idx="717">
                  <c:v>0.410833</c:v>
                </c:pt>
                <c:pt idx="718">
                  <c:v>0.33250000000000002</c:v>
                </c:pt>
                <c:pt idx="719">
                  <c:v>0.33</c:v>
                </c:pt>
                <c:pt idx="720">
                  <c:v>0.32666699999999999</c:v>
                </c:pt>
                <c:pt idx="721">
                  <c:v>0.26583299999999999</c:v>
                </c:pt>
                <c:pt idx="722">
                  <c:v>0.245833</c:v>
                </c:pt>
                <c:pt idx="723">
                  <c:v>0.23130400000000001</c:v>
                </c:pt>
                <c:pt idx="724">
                  <c:v>0.29130400000000001</c:v>
                </c:pt>
                <c:pt idx="725">
                  <c:v>0.24333299999999999</c:v>
                </c:pt>
                <c:pt idx="726">
                  <c:v>0.25416699999999998</c:v>
                </c:pt>
                <c:pt idx="727">
                  <c:v>0.25333299999999997</c:v>
                </c:pt>
                <c:pt idx="728">
                  <c:v>0.25333299999999997</c:v>
                </c:pt>
                <c:pt idx="729">
                  <c:v>0.25583299999999998</c:v>
                </c:pt>
                <c:pt idx="730">
                  <c:v>0.215833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7-459D-82BD-2F8AD20F4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20416"/>
        <c:axId val="112622080"/>
      </c:lineChart>
      <c:dateAx>
        <c:axId val="11262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622080"/>
        <c:crosses val="autoZero"/>
        <c:auto val="1"/>
        <c:lblOffset val="100"/>
        <c:baseTimeUnit val="days"/>
        <c:majorUnit val="3"/>
        <c:majorTimeUnit val="months"/>
      </c:dateAx>
      <c:valAx>
        <c:axId val="1126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6204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Seasonal Temperatures</a:t>
            </a:r>
            <a:r>
              <a:rPr lang="es-MX" baseline="0"/>
              <a:t> vs. Total Bike Rentals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'7_temp-cnt'!$G$1</c:f>
              <c:strCache>
                <c:ptCount val="1"/>
                <c:pt idx="0">
                  <c:v>Average 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'7_temp-cnt'!$F$2:$F$9</c:f>
              <c:strCache>
                <c:ptCount val="8"/>
                <c:pt idx="0">
                  <c:v>Winter 2011</c:v>
                </c:pt>
                <c:pt idx="1">
                  <c:v>Spring 2011</c:v>
                </c:pt>
                <c:pt idx="2">
                  <c:v>Summer 2011</c:v>
                </c:pt>
                <c:pt idx="3">
                  <c:v>Fall 2011</c:v>
                </c:pt>
                <c:pt idx="4">
                  <c:v>Winter 2012</c:v>
                </c:pt>
                <c:pt idx="5">
                  <c:v>Spring 2012</c:v>
                </c:pt>
                <c:pt idx="6">
                  <c:v>Summer 2012</c:v>
                </c:pt>
                <c:pt idx="7">
                  <c:v>Fall 2012</c:v>
                </c:pt>
              </c:strCache>
            </c:strRef>
          </c:cat>
          <c:val>
            <c:numRef>
              <c:f>'7_temp-cnt'!$G$2:$G$9</c:f>
              <c:numCache>
                <c:formatCode>General</c:formatCode>
                <c:ptCount val="8"/>
                <c:pt idx="0">
                  <c:v>0.27352845999999986</c:v>
                </c:pt>
                <c:pt idx="1">
                  <c:v>0.53425294565217385</c:v>
                </c:pt>
                <c:pt idx="2">
                  <c:v>0.70117363829787238</c:v>
                </c:pt>
                <c:pt idx="3">
                  <c:v>0.42644440449438181</c:v>
                </c:pt>
                <c:pt idx="4">
                  <c:v>0.32170049450549465</c:v>
                </c:pt>
                <c:pt idx="5">
                  <c:v>0.55455736956521751</c:v>
                </c:pt>
                <c:pt idx="6">
                  <c:v>0.71144497872340429</c:v>
                </c:pt>
                <c:pt idx="7">
                  <c:v>0.41936767415730347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0-4A31-8E72-4378A96F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0403184"/>
        <c:axId val="620420656"/>
      </c:barChart>
      <c:lineChart>
        <c:grouping val="standard"/>
        <c:varyColors val="0"/>
        <c:ser>
          <c:idx val="1"/>
          <c:order val="1"/>
          <c:tx>
            <c:strRef>
              <c:f>'7_temp-cnt'!$H$1</c:f>
              <c:strCache>
                <c:ptCount val="1"/>
                <c:pt idx="0">
                  <c:v>Average Total Bike Rentals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'7_temp-cnt'!$F$2:$F$9</c:f>
              <c:strCache>
                <c:ptCount val="8"/>
                <c:pt idx="0">
                  <c:v>Winter 2011</c:v>
                </c:pt>
                <c:pt idx="1">
                  <c:v>Spring 2011</c:v>
                </c:pt>
                <c:pt idx="2">
                  <c:v>Summer 2011</c:v>
                </c:pt>
                <c:pt idx="3">
                  <c:v>Fall 2011</c:v>
                </c:pt>
                <c:pt idx="4">
                  <c:v>Winter 2012</c:v>
                </c:pt>
                <c:pt idx="5">
                  <c:v>Spring 2012</c:v>
                </c:pt>
                <c:pt idx="6">
                  <c:v>Summer 2012</c:v>
                </c:pt>
                <c:pt idx="7">
                  <c:v>Fall 2012</c:v>
                </c:pt>
              </c:strCache>
            </c:strRef>
          </c:cat>
          <c:val>
            <c:numRef>
              <c:f>'7_temp-cnt'!$H$2:$H$9</c:f>
              <c:numCache>
                <c:formatCode>General</c:formatCode>
                <c:ptCount val="8"/>
                <c:pt idx="0">
                  <c:v>1666.6666666666667</c:v>
                </c:pt>
                <c:pt idx="1">
                  <c:v>3775.1739130434785</c:v>
                </c:pt>
                <c:pt idx="2">
                  <c:v>4464.3617021276596</c:v>
                </c:pt>
                <c:pt idx="3">
                  <c:v>3664.4606741573034</c:v>
                </c:pt>
                <c:pt idx="4">
                  <c:v>3531.2967032967031</c:v>
                </c:pt>
                <c:pt idx="5">
                  <c:v>6209.489130434783</c:v>
                </c:pt>
                <c:pt idx="6">
                  <c:v>6824.244680851064</c:v>
                </c:pt>
                <c:pt idx="7">
                  <c:v>5791.8651685393261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0-4A31-8E72-4378A96F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407760"/>
        <c:axId val="620398608"/>
      </c:lineChart>
      <c:catAx>
        <c:axId val="620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0398608"/>
        <c:crosses val="autoZero"/>
        <c:auto val="1"/>
        <c:lblAlgn val="ctr"/>
        <c:lblOffset val="100"/>
        <c:noMultiLvlLbl val="0"/>
      </c:catAx>
      <c:valAx>
        <c:axId val="6203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040776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valAx>
        <c:axId val="620420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0403184"/>
        <c:crosses val="max"/>
        <c:crossBetween val="between"/>
      </c:valAx>
      <c:catAx>
        <c:axId val="62040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4206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Bike Rentals</a:t>
            </a:r>
            <a:endParaRPr lang="en-US" baseline="0"/>
          </a:p>
          <a:p>
            <a:pPr>
              <a:defRPr/>
            </a:pPr>
            <a:r>
              <a:rPr lang="en-US" baseline="0"/>
              <a:t>2011-2012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'3_cnt'!$B$1</c:f>
              <c:strCache>
                <c:ptCount val="1"/>
                <c:pt idx="0">
                  <c:v>cnt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'3_cnt'!$A$2:$A$732</c:f>
              <c:numCache>
                <c:formatCode>m/d/yyyy</c:formatCode>
                <c:ptCount val="731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'3_cnt'!$B$2:$B$732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A-4DA9-B6EC-823789C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09040"/>
        <c:axId val="597107376"/>
      </c:lineChart>
      <c:dateAx>
        <c:axId val="5971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7107376"/>
        <c:crosses val="autoZero"/>
        <c:auto val="1"/>
        <c:lblOffset val="100"/>
        <c:baseTimeUnit val="days"/>
        <c:majorUnit val="3"/>
        <c:majorTimeUnit val="months"/>
      </c:dateAx>
      <c:valAx>
        <c:axId val="5971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7109040"/>
        <c:crosses val="autoZero"/>
        <c:crossBetween val="between"/>
        <c:majorUnit val="2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Bike Rentals</a:t>
            </a:r>
            <a:endParaRPr lang="en-US" baseline="0"/>
          </a:p>
          <a:p>
            <a:pPr>
              <a:defRPr/>
            </a:pPr>
            <a:r>
              <a:rPr lang="en-US" baseline="0"/>
              <a:t>2011-2012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'3_cnt'!$B$1</c:f>
              <c:strCache>
                <c:ptCount val="1"/>
                <c:pt idx="0">
                  <c:v>cnt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'3_cnt'!$A$2:$A$732</c:f>
              <c:numCache>
                <c:formatCode>m/d/yyyy</c:formatCode>
                <c:ptCount val="731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'3_cnt'!$B$2:$B$732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C-4742-84DC-FB354FBB2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09040"/>
        <c:axId val="597107376"/>
      </c:lineChart>
      <c:dateAx>
        <c:axId val="5971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7107376"/>
        <c:crosses val="autoZero"/>
        <c:auto val="1"/>
        <c:lblOffset val="100"/>
        <c:baseTimeUnit val="days"/>
        <c:majorUnit val="3"/>
        <c:majorTimeUnit val="months"/>
      </c:dateAx>
      <c:valAx>
        <c:axId val="5971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7109040"/>
        <c:crosses val="autoZero"/>
        <c:crossBetween val="between"/>
        <c:majorUnit val="2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Apparent Temperutre vs Actual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'4_temp-atemp'!$B$1</c:f>
              <c:strCache>
                <c:ptCount val="1"/>
                <c:pt idx="0">
                  <c:v>atemp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'4_temp-atemp'!$A$2:$A$732</c:f>
              <c:numCache>
                <c:formatCode>General</c:formatCode>
                <c:ptCount val="731"/>
                <c:pt idx="0">
                  <c:v>0.344167</c:v>
                </c:pt>
                <c:pt idx="1">
                  <c:v>0.36347800000000002</c:v>
                </c:pt>
                <c:pt idx="2">
                  <c:v>0.19636400000000001</c:v>
                </c:pt>
                <c:pt idx="3">
                  <c:v>0.2</c:v>
                </c:pt>
                <c:pt idx="4">
                  <c:v>0.22695699999999999</c:v>
                </c:pt>
                <c:pt idx="5">
                  <c:v>0.204348</c:v>
                </c:pt>
                <c:pt idx="6">
                  <c:v>0.196522</c:v>
                </c:pt>
                <c:pt idx="7">
                  <c:v>0.16500000000000001</c:v>
                </c:pt>
                <c:pt idx="8">
                  <c:v>0.13833300000000001</c:v>
                </c:pt>
                <c:pt idx="9">
                  <c:v>0.15083299999999999</c:v>
                </c:pt>
                <c:pt idx="10">
                  <c:v>0.16909099999999999</c:v>
                </c:pt>
                <c:pt idx="11">
                  <c:v>0.17272699999999999</c:v>
                </c:pt>
                <c:pt idx="12">
                  <c:v>0.16500000000000001</c:v>
                </c:pt>
                <c:pt idx="13">
                  <c:v>0.16087000000000001</c:v>
                </c:pt>
                <c:pt idx="14">
                  <c:v>0.23333300000000001</c:v>
                </c:pt>
                <c:pt idx="15">
                  <c:v>0.23166700000000001</c:v>
                </c:pt>
                <c:pt idx="16">
                  <c:v>0.17583299999999999</c:v>
                </c:pt>
                <c:pt idx="17">
                  <c:v>0.216667</c:v>
                </c:pt>
                <c:pt idx="18">
                  <c:v>0.29217399999999999</c:v>
                </c:pt>
                <c:pt idx="19">
                  <c:v>0.26166699999999998</c:v>
                </c:pt>
                <c:pt idx="20">
                  <c:v>0.17749999999999999</c:v>
                </c:pt>
                <c:pt idx="21">
                  <c:v>5.91304E-2</c:v>
                </c:pt>
                <c:pt idx="22">
                  <c:v>9.6521700000000002E-2</c:v>
                </c:pt>
                <c:pt idx="23">
                  <c:v>9.73913E-2</c:v>
                </c:pt>
                <c:pt idx="24">
                  <c:v>0.22347800000000001</c:v>
                </c:pt>
                <c:pt idx="25">
                  <c:v>0.2175</c:v>
                </c:pt>
                <c:pt idx="26">
                  <c:v>0.19500000000000001</c:v>
                </c:pt>
                <c:pt idx="27">
                  <c:v>0.20347799999999999</c:v>
                </c:pt>
                <c:pt idx="28">
                  <c:v>0.196522</c:v>
                </c:pt>
                <c:pt idx="29">
                  <c:v>0.21652199999999999</c:v>
                </c:pt>
                <c:pt idx="30">
                  <c:v>0.18083299999999999</c:v>
                </c:pt>
                <c:pt idx="31">
                  <c:v>0.19217400000000001</c:v>
                </c:pt>
                <c:pt idx="32">
                  <c:v>0.26</c:v>
                </c:pt>
                <c:pt idx="33">
                  <c:v>0.18695700000000001</c:v>
                </c:pt>
                <c:pt idx="34">
                  <c:v>0.21130399999999999</c:v>
                </c:pt>
                <c:pt idx="35">
                  <c:v>0.23333300000000001</c:v>
                </c:pt>
                <c:pt idx="36">
                  <c:v>0.285833</c:v>
                </c:pt>
                <c:pt idx="37">
                  <c:v>0.27166699999999999</c:v>
                </c:pt>
                <c:pt idx="38">
                  <c:v>0.220833</c:v>
                </c:pt>
                <c:pt idx="39">
                  <c:v>0.13478299999999999</c:v>
                </c:pt>
                <c:pt idx="40">
                  <c:v>0.144348</c:v>
                </c:pt>
                <c:pt idx="41">
                  <c:v>0.18909100000000001</c:v>
                </c:pt>
                <c:pt idx="42">
                  <c:v>0.2225</c:v>
                </c:pt>
                <c:pt idx="43">
                  <c:v>0.31652200000000003</c:v>
                </c:pt>
                <c:pt idx="44">
                  <c:v>0.41499999999999998</c:v>
                </c:pt>
                <c:pt idx="45">
                  <c:v>0.26608700000000002</c:v>
                </c:pt>
                <c:pt idx="46">
                  <c:v>0.31826100000000002</c:v>
                </c:pt>
                <c:pt idx="47">
                  <c:v>0.43583300000000003</c:v>
                </c:pt>
                <c:pt idx="48">
                  <c:v>0.52166699999999999</c:v>
                </c:pt>
                <c:pt idx="49">
                  <c:v>0.39916699999999999</c:v>
                </c:pt>
                <c:pt idx="50">
                  <c:v>0.285217</c:v>
                </c:pt>
                <c:pt idx="51">
                  <c:v>0.30333300000000002</c:v>
                </c:pt>
                <c:pt idx="52">
                  <c:v>0.182222</c:v>
                </c:pt>
                <c:pt idx="53">
                  <c:v>0.22173899999999999</c:v>
                </c:pt>
                <c:pt idx="54">
                  <c:v>0.29565200000000003</c:v>
                </c:pt>
                <c:pt idx="55">
                  <c:v>0.36434800000000001</c:v>
                </c:pt>
                <c:pt idx="56">
                  <c:v>0.28249999999999997</c:v>
                </c:pt>
                <c:pt idx="57">
                  <c:v>0.34347800000000001</c:v>
                </c:pt>
                <c:pt idx="58">
                  <c:v>0.407273</c:v>
                </c:pt>
                <c:pt idx="59">
                  <c:v>0.26666699999999999</c:v>
                </c:pt>
                <c:pt idx="60">
                  <c:v>0.33500000000000002</c:v>
                </c:pt>
                <c:pt idx="61">
                  <c:v>0.19833300000000001</c:v>
                </c:pt>
                <c:pt idx="62">
                  <c:v>0.26166699999999998</c:v>
                </c:pt>
                <c:pt idx="63">
                  <c:v>0.38416699999999998</c:v>
                </c:pt>
                <c:pt idx="64">
                  <c:v>0.37652200000000002</c:v>
                </c:pt>
                <c:pt idx="65">
                  <c:v>0.261739</c:v>
                </c:pt>
                <c:pt idx="66">
                  <c:v>0.29249999999999998</c:v>
                </c:pt>
                <c:pt idx="67">
                  <c:v>0.29583300000000001</c:v>
                </c:pt>
                <c:pt idx="68">
                  <c:v>0.38909100000000002</c:v>
                </c:pt>
                <c:pt idx="69">
                  <c:v>0.31652200000000003</c:v>
                </c:pt>
                <c:pt idx="70">
                  <c:v>0.32916699999999999</c:v>
                </c:pt>
                <c:pt idx="71">
                  <c:v>0.38434800000000002</c:v>
                </c:pt>
                <c:pt idx="72">
                  <c:v>0.32521699999999998</c:v>
                </c:pt>
                <c:pt idx="73">
                  <c:v>0.31739099999999998</c:v>
                </c:pt>
                <c:pt idx="74">
                  <c:v>0.36521700000000001</c:v>
                </c:pt>
                <c:pt idx="75">
                  <c:v>0.41499999999999998</c:v>
                </c:pt>
                <c:pt idx="76">
                  <c:v>0.54</c:v>
                </c:pt>
                <c:pt idx="77">
                  <c:v>0.47249999999999998</c:v>
                </c:pt>
                <c:pt idx="78">
                  <c:v>0.33250000000000002</c:v>
                </c:pt>
                <c:pt idx="79">
                  <c:v>0.43043500000000001</c:v>
                </c:pt>
                <c:pt idx="80">
                  <c:v>0.44166699999999998</c:v>
                </c:pt>
                <c:pt idx="81">
                  <c:v>0.34695700000000002</c:v>
                </c:pt>
                <c:pt idx="82">
                  <c:v>0.28499999999999998</c:v>
                </c:pt>
                <c:pt idx="83">
                  <c:v>0.26416699999999999</c:v>
                </c:pt>
                <c:pt idx="84">
                  <c:v>0.26583299999999999</c:v>
                </c:pt>
                <c:pt idx="85">
                  <c:v>0.25304300000000002</c:v>
                </c:pt>
                <c:pt idx="86">
                  <c:v>0.26434800000000003</c:v>
                </c:pt>
                <c:pt idx="87">
                  <c:v>0.30249999999999999</c:v>
                </c:pt>
                <c:pt idx="88">
                  <c:v>0.3</c:v>
                </c:pt>
                <c:pt idx="89">
                  <c:v>0.26833299999999999</c:v>
                </c:pt>
                <c:pt idx="90">
                  <c:v>0.3</c:v>
                </c:pt>
                <c:pt idx="91">
                  <c:v>0.315</c:v>
                </c:pt>
                <c:pt idx="92">
                  <c:v>0.37833299999999997</c:v>
                </c:pt>
                <c:pt idx="93">
                  <c:v>0.57333299999999998</c:v>
                </c:pt>
                <c:pt idx="94">
                  <c:v>0.41416700000000001</c:v>
                </c:pt>
                <c:pt idx="95">
                  <c:v>0.39083299999999999</c:v>
                </c:pt>
                <c:pt idx="96">
                  <c:v>0.4375</c:v>
                </c:pt>
                <c:pt idx="97">
                  <c:v>0.33583299999999999</c:v>
                </c:pt>
                <c:pt idx="98">
                  <c:v>0.34250000000000003</c:v>
                </c:pt>
                <c:pt idx="99">
                  <c:v>0.42666700000000002</c:v>
                </c:pt>
                <c:pt idx="100">
                  <c:v>0.59565199999999996</c:v>
                </c:pt>
                <c:pt idx="101">
                  <c:v>0.50249999999999995</c:v>
                </c:pt>
                <c:pt idx="102">
                  <c:v>0.41249999999999998</c:v>
                </c:pt>
                <c:pt idx="103">
                  <c:v>0.46750000000000003</c:v>
                </c:pt>
                <c:pt idx="104">
                  <c:v>0.44666699999999998</c:v>
                </c:pt>
                <c:pt idx="105">
                  <c:v>0.43083300000000002</c:v>
                </c:pt>
                <c:pt idx="106">
                  <c:v>0.45666699999999999</c:v>
                </c:pt>
                <c:pt idx="107">
                  <c:v>0.51249999999999996</c:v>
                </c:pt>
                <c:pt idx="108">
                  <c:v>0.50583299999999998</c:v>
                </c:pt>
                <c:pt idx="109">
                  <c:v>0.59499999999999997</c:v>
                </c:pt>
                <c:pt idx="110">
                  <c:v>0.45916699999999999</c:v>
                </c:pt>
                <c:pt idx="111">
                  <c:v>0.33666699999999999</c:v>
                </c:pt>
                <c:pt idx="112">
                  <c:v>0.46</c:v>
                </c:pt>
                <c:pt idx="113">
                  <c:v>0.58166700000000005</c:v>
                </c:pt>
                <c:pt idx="114">
                  <c:v>0.60666699999999996</c:v>
                </c:pt>
                <c:pt idx="115">
                  <c:v>0.63166699999999998</c:v>
                </c:pt>
                <c:pt idx="116">
                  <c:v>0.62</c:v>
                </c:pt>
                <c:pt idx="117">
                  <c:v>0.61750000000000005</c:v>
                </c:pt>
                <c:pt idx="118">
                  <c:v>0.51</c:v>
                </c:pt>
                <c:pt idx="119">
                  <c:v>0.47249999999999998</c:v>
                </c:pt>
                <c:pt idx="120">
                  <c:v>0.45166699999999999</c:v>
                </c:pt>
                <c:pt idx="121">
                  <c:v>0.54916699999999996</c:v>
                </c:pt>
                <c:pt idx="122">
                  <c:v>0.61666699999999997</c:v>
                </c:pt>
                <c:pt idx="123">
                  <c:v>0.41416700000000001</c:v>
                </c:pt>
                <c:pt idx="124">
                  <c:v>0.45916699999999999</c:v>
                </c:pt>
                <c:pt idx="125">
                  <c:v>0.47916700000000001</c:v>
                </c:pt>
                <c:pt idx="126">
                  <c:v>0.52</c:v>
                </c:pt>
                <c:pt idx="127">
                  <c:v>0.52833300000000005</c:v>
                </c:pt>
                <c:pt idx="128">
                  <c:v>0.53249999999999997</c:v>
                </c:pt>
                <c:pt idx="129">
                  <c:v>0.53249999999999997</c:v>
                </c:pt>
                <c:pt idx="130">
                  <c:v>0.54249999999999998</c:v>
                </c:pt>
                <c:pt idx="131">
                  <c:v>0.53500000000000003</c:v>
                </c:pt>
                <c:pt idx="132">
                  <c:v>0.51249999999999996</c:v>
                </c:pt>
                <c:pt idx="133">
                  <c:v>0.52083299999999999</c:v>
                </c:pt>
                <c:pt idx="134">
                  <c:v>0.5625</c:v>
                </c:pt>
                <c:pt idx="135">
                  <c:v>0.57750000000000001</c:v>
                </c:pt>
                <c:pt idx="136">
                  <c:v>0.56166700000000003</c:v>
                </c:pt>
                <c:pt idx="137">
                  <c:v>0.55000000000000004</c:v>
                </c:pt>
                <c:pt idx="138">
                  <c:v>0.530833</c:v>
                </c:pt>
                <c:pt idx="139">
                  <c:v>0.53666700000000001</c:v>
                </c:pt>
                <c:pt idx="140">
                  <c:v>0.60250000000000004</c:v>
                </c:pt>
                <c:pt idx="141">
                  <c:v>0.60416700000000001</c:v>
                </c:pt>
                <c:pt idx="142">
                  <c:v>0.63166699999999998</c:v>
                </c:pt>
                <c:pt idx="143">
                  <c:v>0.66</c:v>
                </c:pt>
                <c:pt idx="144">
                  <c:v>0.660833</c:v>
                </c:pt>
                <c:pt idx="145">
                  <c:v>0.70833299999999999</c:v>
                </c:pt>
                <c:pt idx="146">
                  <c:v>0.68166700000000002</c:v>
                </c:pt>
                <c:pt idx="147">
                  <c:v>0.655833</c:v>
                </c:pt>
                <c:pt idx="148">
                  <c:v>0.66749999999999998</c:v>
                </c:pt>
                <c:pt idx="149">
                  <c:v>0.73333300000000001</c:v>
                </c:pt>
                <c:pt idx="150">
                  <c:v>0.77500000000000002</c:v>
                </c:pt>
                <c:pt idx="151">
                  <c:v>0.76416700000000004</c:v>
                </c:pt>
                <c:pt idx="152">
                  <c:v>0.71499999999999997</c:v>
                </c:pt>
                <c:pt idx="153">
                  <c:v>0.62</c:v>
                </c:pt>
                <c:pt idx="154">
                  <c:v>0.63500000000000001</c:v>
                </c:pt>
                <c:pt idx="155">
                  <c:v>0.64833300000000005</c:v>
                </c:pt>
                <c:pt idx="156">
                  <c:v>0.67833299999999996</c:v>
                </c:pt>
                <c:pt idx="157">
                  <c:v>0.70750000000000002</c:v>
                </c:pt>
                <c:pt idx="158">
                  <c:v>0.77583299999999999</c:v>
                </c:pt>
                <c:pt idx="159">
                  <c:v>0.80833299999999997</c:v>
                </c:pt>
                <c:pt idx="160">
                  <c:v>0.755</c:v>
                </c:pt>
                <c:pt idx="161">
                  <c:v>0.72499999999999998</c:v>
                </c:pt>
                <c:pt idx="162">
                  <c:v>0.6925</c:v>
                </c:pt>
                <c:pt idx="163">
                  <c:v>0.63500000000000001</c:v>
                </c:pt>
                <c:pt idx="164">
                  <c:v>0.60416700000000001</c:v>
                </c:pt>
                <c:pt idx="165">
                  <c:v>0.62666699999999997</c:v>
                </c:pt>
                <c:pt idx="166">
                  <c:v>0.62833300000000003</c:v>
                </c:pt>
                <c:pt idx="167">
                  <c:v>0.64916700000000005</c:v>
                </c:pt>
                <c:pt idx="168">
                  <c:v>0.69666700000000004</c:v>
                </c:pt>
                <c:pt idx="169">
                  <c:v>0.69916699999999998</c:v>
                </c:pt>
                <c:pt idx="170">
                  <c:v>0.63500000000000001</c:v>
                </c:pt>
                <c:pt idx="171">
                  <c:v>0.68083300000000002</c:v>
                </c:pt>
                <c:pt idx="172">
                  <c:v>0.73333300000000001</c:v>
                </c:pt>
                <c:pt idx="173">
                  <c:v>0.72833300000000001</c:v>
                </c:pt>
                <c:pt idx="174">
                  <c:v>0.72416700000000001</c:v>
                </c:pt>
                <c:pt idx="175">
                  <c:v>0.69499999999999995</c:v>
                </c:pt>
                <c:pt idx="176">
                  <c:v>0.68</c:v>
                </c:pt>
                <c:pt idx="177">
                  <c:v>0.6825</c:v>
                </c:pt>
                <c:pt idx="178">
                  <c:v>0.74416700000000002</c:v>
                </c:pt>
                <c:pt idx="179">
                  <c:v>0.72833300000000001</c:v>
                </c:pt>
                <c:pt idx="180">
                  <c:v>0.69666700000000004</c:v>
                </c:pt>
                <c:pt idx="181">
                  <c:v>0.72250000000000003</c:v>
                </c:pt>
                <c:pt idx="182">
                  <c:v>0.73833300000000002</c:v>
                </c:pt>
                <c:pt idx="183">
                  <c:v>0.71666700000000005</c:v>
                </c:pt>
                <c:pt idx="184">
                  <c:v>0.72666699999999995</c:v>
                </c:pt>
                <c:pt idx="185">
                  <c:v>0.74666699999999997</c:v>
                </c:pt>
                <c:pt idx="186">
                  <c:v>0.72</c:v>
                </c:pt>
                <c:pt idx="187">
                  <c:v>0.75</c:v>
                </c:pt>
                <c:pt idx="188">
                  <c:v>0.70916699999999999</c:v>
                </c:pt>
                <c:pt idx="189">
                  <c:v>0.73333300000000001</c:v>
                </c:pt>
                <c:pt idx="190">
                  <c:v>0.74750000000000005</c:v>
                </c:pt>
                <c:pt idx="191">
                  <c:v>0.76249999999999996</c:v>
                </c:pt>
                <c:pt idx="192">
                  <c:v>0.79416699999999996</c:v>
                </c:pt>
                <c:pt idx="193">
                  <c:v>0.74666699999999997</c:v>
                </c:pt>
                <c:pt idx="194">
                  <c:v>0.68083300000000002</c:v>
                </c:pt>
                <c:pt idx="195">
                  <c:v>0.66333299999999995</c:v>
                </c:pt>
                <c:pt idx="196">
                  <c:v>0.68666700000000003</c:v>
                </c:pt>
                <c:pt idx="197">
                  <c:v>0.719167</c:v>
                </c:pt>
                <c:pt idx="198">
                  <c:v>0.74666699999999997</c:v>
                </c:pt>
                <c:pt idx="199">
                  <c:v>0.776667</c:v>
                </c:pt>
                <c:pt idx="200">
                  <c:v>0.76833300000000004</c:v>
                </c:pt>
                <c:pt idx="201">
                  <c:v>0.81499999999999995</c:v>
                </c:pt>
                <c:pt idx="202">
                  <c:v>0.848333</c:v>
                </c:pt>
                <c:pt idx="203">
                  <c:v>0.84916700000000001</c:v>
                </c:pt>
                <c:pt idx="204">
                  <c:v>0.83</c:v>
                </c:pt>
                <c:pt idx="205">
                  <c:v>0.74333300000000002</c:v>
                </c:pt>
                <c:pt idx="206">
                  <c:v>0.77166699999999999</c:v>
                </c:pt>
                <c:pt idx="207">
                  <c:v>0.77500000000000002</c:v>
                </c:pt>
                <c:pt idx="208">
                  <c:v>0.77916700000000005</c:v>
                </c:pt>
                <c:pt idx="209">
                  <c:v>0.83833299999999999</c:v>
                </c:pt>
                <c:pt idx="210">
                  <c:v>0.80416699999999997</c:v>
                </c:pt>
                <c:pt idx="211">
                  <c:v>0.80583300000000002</c:v>
                </c:pt>
                <c:pt idx="212">
                  <c:v>0.77166699999999999</c:v>
                </c:pt>
                <c:pt idx="213">
                  <c:v>0.78333299999999995</c:v>
                </c:pt>
                <c:pt idx="214">
                  <c:v>0.73166699999999996</c:v>
                </c:pt>
                <c:pt idx="215">
                  <c:v>0.71</c:v>
                </c:pt>
                <c:pt idx="216">
                  <c:v>0.71083300000000005</c:v>
                </c:pt>
                <c:pt idx="217">
                  <c:v>0.71666700000000005</c:v>
                </c:pt>
                <c:pt idx="218">
                  <c:v>0.74250000000000005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0.76666699999999999</c:v>
                </c:pt>
                <c:pt idx="222">
                  <c:v>0.71750000000000003</c:v>
                </c:pt>
                <c:pt idx="223">
                  <c:v>0.70833299999999999</c:v>
                </c:pt>
                <c:pt idx="224">
                  <c:v>0.68583300000000003</c:v>
                </c:pt>
                <c:pt idx="225">
                  <c:v>0.67666700000000002</c:v>
                </c:pt>
                <c:pt idx="226">
                  <c:v>0.66583300000000001</c:v>
                </c:pt>
                <c:pt idx="227">
                  <c:v>0.70083300000000004</c:v>
                </c:pt>
                <c:pt idx="228">
                  <c:v>0.723333</c:v>
                </c:pt>
                <c:pt idx="229">
                  <c:v>0.71166700000000005</c:v>
                </c:pt>
                <c:pt idx="230">
                  <c:v>0.68500000000000005</c:v>
                </c:pt>
                <c:pt idx="231">
                  <c:v>0.69750000000000001</c:v>
                </c:pt>
                <c:pt idx="232">
                  <c:v>0.71083300000000005</c:v>
                </c:pt>
                <c:pt idx="233">
                  <c:v>0.69166700000000003</c:v>
                </c:pt>
                <c:pt idx="234">
                  <c:v>0.64083299999999999</c:v>
                </c:pt>
                <c:pt idx="235">
                  <c:v>0.67333299999999996</c:v>
                </c:pt>
                <c:pt idx="236">
                  <c:v>0.68416699999999997</c:v>
                </c:pt>
                <c:pt idx="237">
                  <c:v>0.7</c:v>
                </c:pt>
                <c:pt idx="238">
                  <c:v>0.68</c:v>
                </c:pt>
                <c:pt idx="239">
                  <c:v>0.70705899999999999</c:v>
                </c:pt>
                <c:pt idx="240">
                  <c:v>0.63666699999999998</c:v>
                </c:pt>
                <c:pt idx="241">
                  <c:v>0.63916700000000004</c:v>
                </c:pt>
                <c:pt idx="242">
                  <c:v>0.656667</c:v>
                </c:pt>
                <c:pt idx="243">
                  <c:v>0.65500000000000003</c:v>
                </c:pt>
                <c:pt idx="244">
                  <c:v>0.64333300000000004</c:v>
                </c:pt>
                <c:pt idx="245">
                  <c:v>0.66916699999999996</c:v>
                </c:pt>
                <c:pt idx="246">
                  <c:v>0.70916699999999999</c:v>
                </c:pt>
                <c:pt idx="247">
                  <c:v>0.67333299999999996</c:v>
                </c:pt>
                <c:pt idx="248">
                  <c:v>0.54</c:v>
                </c:pt>
                <c:pt idx="249">
                  <c:v>0.59916700000000001</c:v>
                </c:pt>
                <c:pt idx="250">
                  <c:v>0.63391299999999995</c:v>
                </c:pt>
                <c:pt idx="251">
                  <c:v>0.65</c:v>
                </c:pt>
                <c:pt idx="252">
                  <c:v>0.66</c:v>
                </c:pt>
                <c:pt idx="253">
                  <c:v>0.65333300000000005</c:v>
                </c:pt>
                <c:pt idx="254">
                  <c:v>0.64434800000000003</c:v>
                </c:pt>
                <c:pt idx="255">
                  <c:v>0.65083299999999999</c:v>
                </c:pt>
                <c:pt idx="256">
                  <c:v>0.67333299999999996</c:v>
                </c:pt>
                <c:pt idx="257">
                  <c:v>0.57750000000000001</c:v>
                </c:pt>
                <c:pt idx="258">
                  <c:v>0.469167</c:v>
                </c:pt>
                <c:pt idx="259">
                  <c:v>0.49166700000000002</c:v>
                </c:pt>
                <c:pt idx="260">
                  <c:v>0.50749999999999995</c:v>
                </c:pt>
                <c:pt idx="261">
                  <c:v>0.54916699999999996</c:v>
                </c:pt>
                <c:pt idx="262">
                  <c:v>0.56166700000000003</c:v>
                </c:pt>
                <c:pt idx="263">
                  <c:v>0.59499999999999997</c:v>
                </c:pt>
                <c:pt idx="264">
                  <c:v>0.62833300000000003</c:v>
                </c:pt>
                <c:pt idx="265">
                  <c:v>0.60916700000000001</c:v>
                </c:pt>
                <c:pt idx="266">
                  <c:v>0.60666699999999996</c:v>
                </c:pt>
                <c:pt idx="267">
                  <c:v>0.63416700000000004</c:v>
                </c:pt>
                <c:pt idx="268">
                  <c:v>0.64916700000000005</c:v>
                </c:pt>
                <c:pt idx="269">
                  <c:v>0.63666699999999998</c:v>
                </c:pt>
                <c:pt idx="270">
                  <c:v>0.63500000000000001</c:v>
                </c:pt>
                <c:pt idx="271">
                  <c:v>0.61666699999999997</c:v>
                </c:pt>
                <c:pt idx="272">
                  <c:v>0.56416699999999997</c:v>
                </c:pt>
                <c:pt idx="273">
                  <c:v>0.41</c:v>
                </c:pt>
                <c:pt idx="274">
                  <c:v>0.35666700000000001</c:v>
                </c:pt>
                <c:pt idx="275">
                  <c:v>0.38416699999999998</c:v>
                </c:pt>
                <c:pt idx="276">
                  <c:v>0.48416700000000001</c:v>
                </c:pt>
                <c:pt idx="277">
                  <c:v>0.53833299999999995</c:v>
                </c:pt>
                <c:pt idx="278">
                  <c:v>0.49416700000000002</c:v>
                </c:pt>
                <c:pt idx="279">
                  <c:v>0.51083299999999998</c:v>
                </c:pt>
                <c:pt idx="280">
                  <c:v>0.52166699999999999</c:v>
                </c:pt>
                <c:pt idx="281">
                  <c:v>0.54083300000000001</c:v>
                </c:pt>
                <c:pt idx="282">
                  <c:v>0.57083300000000003</c:v>
                </c:pt>
                <c:pt idx="283">
                  <c:v>0.56666700000000003</c:v>
                </c:pt>
                <c:pt idx="284">
                  <c:v>0.54333299999999995</c:v>
                </c:pt>
                <c:pt idx="285">
                  <c:v>0.589167</c:v>
                </c:pt>
                <c:pt idx="286">
                  <c:v>0.55083300000000002</c:v>
                </c:pt>
                <c:pt idx="287">
                  <c:v>0.50666699999999998</c:v>
                </c:pt>
                <c:pt idx="288">
                  <c:v>0.51166699999999998</c:v>
                </c:pt>
                <c:pt idx="289">
                  <c:v>0.53416699999999995</c:v>
                </c:pt>
                <c:pt idx="290">
                  <c:v>0.53249999999999997</c:v>
                </c:pt>
                <c:pt idx="291">
                  <c:v>0.54173899999999997</c:v>
                </c:pt>
                <c:pt idx="292">
                  <c:v>0.47583300000000001</c:v>
                </c:pt>
                <c:pt idx="293">
                  <c:v>0.42749999999999999</c:v>
                </c:pt>
                <c:pt idx="294">
                  <c:v>0.42249999999999999</c:v>
                </c:pt>
                <c:pt idx="295">
                  <c:v>0.42166700000000001</c:v>
                </c:pt>
                <c:pt idx="296">
                  <c:v>0.46333299999999999</c:v>
                </c:pt>
                <c:pt idx="297">
                  <c:v>0.471667</c:v>
                </c:pt>
                <c:pt idx="298">
                  <c:v>0.48416700000000001</c:v>
                </c:pt>
                <c:pt idx="299">
                  <c:v>0.47</c:v>
                </c:pt>
                <c:pt idx="300">
                  <c:v>0.33083299999999999</c:v>
                </c:pt>
                <c:pt idx="301">
                  <c:v>0.25416699999999998</c:v>
                </c:pt>
                <c:pt idx="302">
                  <c:v>0.31916699999999998</c:v>
                </c:pt>
                <c:pt idx="303">
                  <c:v>0.34</c:v>
                </c:pt>
                <c:pt idx="304">
                  <c:v>0.40083299999999999</c:v>
                </c:pt>
                <c:pt idx="305">
                  <c:v>0.3775</c:v>
                </c:pt>
                <c:pt idx="306">
                  <c:v>0.408333</c:v>
                </c:pt>
                <c:pt idx="307">
                  <c:v>0.403333</c:v>
                </c:pt>
                <c:pt idx="308">
                  <c:v>0.32666699999999999</c:v>
                </c:pt>
                <c:pt idx="309">
                  <c:v>0.348333</c:v>
                </c:pt>
                <c:pt idx="310">
                  <c:v>0.39500000000000002</c:v>
                </c:pt>
                <c:pt idx="311">
                  <c:v>0.408333</c:v>
                </c:pt>
                <c:pt idx="312">
                  <c:v>0.4</c:v>
                </c:pt>
                <c:pt idx="313">
                  <c:v>0.38</c:v>
                </c:pt>
                <c:pt idx="314">
                  <c:v>0.32416699999999998</c:v>
                </c:pt>
                <c:pt idx="315">
                  <c:v>0.35666700000000001</c:v>
                </c:pt>
                <c:pt idx="316">
                  <c:v>0.44083299999999997</c:v>
                </c:pt>
                <c:pt idx="317">
                  <c:v>0.53</c:v>
                </c:pt>
                <c:pt idx="318">
                  <c:v>0.53</c:v>
                </c:pt>
                <c:pt idx="319">
                  <c:v>0.45666699999999999</c:v>
                </c:pt>
                <c:pt idx="320">
                  <c:v>0.341667</c:v>
                </c:pt>
                <c:pt idx="321">
                  <c:v>0.27416699999999999</c:v>
                </c:pt>
                <c:pt idx="322">
                  <c:v>0.32916699999999999</c:v>
                </c:pt>
                <c:pt idx="323">
                  <c:v>0.46333299999999999</c:v>
                </c:pt>
                <c:pt idx="324">
                  <c:v>0.44750000000000001</c:v>
                </c:pt>
                <c:pt idx="325">
                  <c:v>0.41666700000000001</c:v>
                </c:pt>
                <c:pt idx="326">
                  <c:v>0.44083299999999997</c:v>
                </c:pt>
                <c:pt idx="327">
                  <c:v>0.37333300000000003</c:v>
                </c:pt>
                <c:pt idx="328">
                  <c:v>0.375</c:v>
                </c:pt>
                <c:pt idx="329">
                  <c:v>0.37583299999999997</c:v>
                </c:pt>
                <c:pt idx="330">
                  <c:v>0.45916699999999999</c:v>
                </c:pt>
                <c:pt idx="331">
                  <c:v>0.50347799999999998</c:v>
                </c:pt>
                <c:pt idx="332">
                  <c:v>0.45833299999999999</c:v>
                </c:pt>
                <c:pt idx="333">
                  <c:v>0.32500000000000001</c:v>
                </c:pt>
                <c:pt idx="334">
                  <c:v>0.3125</c:v>
                </c:pt>
                <c:pt idx="335">
                  <c:v>0.31416699999999997</c:v>
                </c:pt>
                <c:pt idx="336">
                  <c:v>0.29916700000000002</c:v>
                </c:pt>
                <c:pt idx="337">
                  <c:v>0.33083299999999999</c:v>
                </c:pt>
                <c:pt idx="338">
                  <c:v>0.38583299999999998</c:v>
                </c:pt>
                <c:pt idx="339">
                  <c:v>0.46250000000000002</c:v>
                </c:pt>
                <c:pt idx="340">
                  <c:v>0.41</c:v>
                </c:pt>
                <c:pt idx="341">
                  <c:v>0.26583299999999999</c:v>
                </c:pt>
                <c:pt idx="342">
                  <c:v>0.29083300000000001</c:v>
                </c:pt>
                <c:pt idx="343">
                  <c:v>0.27500000000000002</c:v>
                </c:pt>
                <c:pt idx="344">
                  <c:v>0.220833</c:v>
                </c:pt>
                <c:pt idx="345">
                  <c:v>0.23833299999999999</c:v>
                </c:pt>
                <c:pt idx="346">
                  <c:v>0.28249999999999997</c:v>
                </c:pt>
                <c:pt idx="347">
                  <c:v>0.3175</c:v>
                </c:pt>
                <c:pt idx="348">
                  <c:v>0.42249999999999999</c:v>
                </c:pt>
                <c:pt idx="349">
                  <c:v>0.375</c:v>
                </c:pt>
                <c:pt idx="350">
                  <c:v>0.25833299999999998</c:v>
                </c:pt>
                <c:pt idx="351">
                  <c:v>0.23833299999999999</c:v>
                </c:pt>
                <c:pt idx="352">
                  <c:v>0.276667</c:v>
                </c:pt>
                <c:pt idx="353">
                  <c:v>0.38583299999999998</c:v>
                </c:pt>
                <c:pt idx="354">
                  <c:v>0.42833300000000002</c:v>
                </c:pt>
                <c:pt idx="355">
                  <c:v>0.42333300000000001</c:v>
                </c:pt>
                <c:pt idx="356">
                  <c:v>0.37333300000000003</c:v>
                </c:pt>
                <c:pt idx="357">
                  <c:v>0.30249999999999999</c:v>
                </c:pt>
                <c:pt idx="358">
                  <c:v>0.274783</c:v>
                </c:pt>
                <c:pt idx="359">
                  <c:v>0.321739</c:v>
                </c:pt>
                <c:pt idx="360">
                  <c:v>0.32500000000000001</c:v>
                </c:pt>
                <c:pt idx="361">
                  <c:v>0.29913000000000001</c:v>
                </c:pt>
                <c:pt idx="362">
                  <c:v>0.248333</c:v>
                </c:pt>
                <c:pt idx="363">
                  <c:v>0.31166700000000003</c:v>
                </c:pt>
                <c:pt idx="364">
                  <c:v>0.41</c:v>
                </c:pt>
                <c:pt idx="365">
                  <c:v>0.37</c:v>
                </c:pt>
                <c:pt idx="366">
                  <c:v>0.27304299999999998</c:v>
                </c:pt>
                <c:pt idx="367">
                  <c:v>0.15</c:v>
                </c:pt>
                <c:pt idx="368">
                  <c:v>0.1075</c:v>
                </c:pt>
                <c:pt idx="369">
                  <c:v>0.26583299999999999</c:v>
                </c:pt>
                <c:pt idx="370">
                  <c:v>0.33416699999999999</c:v>
                </c:pt>
                <c:pt idx="371">
                  <c:v>0.39333299999999999</c:v>
                </c:pt>
                <c:pt idx="372">
                  <c:v>0.33750000000000002</c:v>
                </c:pt>
                <c:pt idx="373">
                  <c:v>0.22416700000000001</c:v>
                </c:pt>
                <c:pt idx="374">
                  <c:v>0.30869600000000003</c:v>
                </c:pt>
                <c:pt idx="375">
                  <c:v>0.27416699999999999</c:v>
                </c:pt>
                <c:pt idx="376">
                  <c:v>0.38250000000000001</c:v>
                </c:pt>
                <c:pt idx="377">
                  <c:v>0.27416699999999999</c:v>
                </c:pt>
                <c:pt idx="378">
                  <c:v>0.18</c:v>
                </c:pt>
                <c:pt idx="379">
                  <c:v>0.16666700000000001</c:v>
                </c:pt>
                <c:pt idx="380">
                  <c:v>0.19</c:v>
                </c:pt>
                <c:pt idx="381">
                  <c:v>0.37304300000000001</c:v>
                </c:pt>
                <c:pt idx="382">
                  <c:v>0.30333300000000002</c:v>
                </c:pt>
                <c:pt idx="383">
                  <c:v>0.19</c:v>
                </c:pt>
                <c:pt idx="384">
                  <c:v>0.2175</c:v>
                </c:pt>
                <c:pt idx="385">
                  <c:v>0.17333299999999999</c:v>
                </c:pt>
                <c:pt idx="386">
                  <c:v>0.16250000000000001</c:v>
                </c:pt>
                <c:pt idx="387">
                  <c:v>0.218333</c:v>
                </c:pt>
                <c:pt idx="388">
                  <c:v>0.34250000000000003</c:v>
                </c:pt>
                <c:pt idx="389">
                  <c:v>0.29416700000000001</c:v>
                </c:pt>
                <c:pt idx="390">
                  <c:v>0.341667</c:v>
                </c:pt>
                <c:pt idx="391">
                  <c:v>0.42499999999999999</c:v>
                </c:pt>
                <c:pt idx="392">
                  <c:v>0.31583299999999997</c:v>
                </c:pt>
                <c:pt idx="393">
                  <c:v>0.28249999999999997</c:v>
                </c:pt>
                <c:pt idx="394">
                  <c:v>0.26916699999999999</c:v>
                </c:pt>
                <c:pt idx="395">
                  <c:v>0.39</c:v>
                </c:pt>
                <c:pt idx="396">
                  <c:v>0.469167</c:v>
                </c:pt>
                <c:pt idx="397">
                  <c:v>0.39916699999999999</c:v>
                </c:pt>
                <c:pt idx="398">
                  <c:v>0.31333299999999997</c:v>
                </c:pt>
                <c:pt idx="399">
                  <c:v>0.26416699999999999</c:v>
                </c:pt>
                <c:pt idx="400">
                  <c:v>0.26583299999999999</c:v>
                </c:pt>
                <c:pt idx="401">
                  <c:v>0.282609</c:v>
                </c:pt>
                <c:pt idx="402">
                  <c:v>0.35416700000000001</c:v>
                </c:pt>
                <c:pt idx="403">
                  <c:v>0.25666699999999998</c:v>
                </c:pt>
                <c:pt idx="404">
                  <c:v>0.26500000000000001</c:v>
                </c:pt>
                <c:pt idx="405">
                  <c:v>0.280833</c:v>
                </c:pt>
                <c:pt idx="406">
                  <c:v>0.22416700000000001</c:v>
                </c:pt>
                <c:pt idx="407">
                  <c:v>0.1275</c:v>
                </c:pt>
                <c:pt idx="408">
                  <c:v>0.2225</c:v>
                </c:pt>
                <c:pt idx="409">
                  <c:v>0.31916699999999998</c:v>
                </c:pt>
                <c:pt idx="410">
                  <c:v>0.348333</c:v>
                </c:pt>
                <c:pt idx="411">
                  <c:v>0.31666699999999998</c:v>
                </c:pt>
                <c:pt idx="412">
                  <c:v>0.343333</c:v>
                </c:pt>
                <c:pt idx="413">
                  <c:v>0.346667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0.28782600000000003</c:v>
                </c:pt>
                <c:pt idx="417">
                  <c:v>0.39583299999999999</c:v>
                </c:pt>
                <c:pt idx="418">
                  <c:v>0.45416699999999999</c:v>
                </c:pt>
                <c:pt idx="419">
                  <c:v>0.40749999999999997</c:v>
                </c:pt>
                <c:pt idx="420">
                  <c:v>0.29083300000000001</c:v>
                </c:pt>
                <c:pt idx="421">
                  <c:v>0.279167</c:v>
                </c:pt>
                <c:pt idx="422">
                  <c:v>0.36666700000000002</c:v>
                </c:pt>
                <c:pt idx="423">
                  <c:v>0.35916700000000001</c:v>
                </c:pt>
                <c:pt idx="424">
                  <c:v>0.34434799999999999</c:v>
                </c:pt>
                <c:pt idx="425">
                  <c:v>0.48583300000000001</c:v>
                </c:pt>
                <c:pt idx="426">
                  <c:v>0.35333300000000001</c:v>
                </c:pt>
                <c:pt idx="427">
                  <c:v>0.41416700000000001</c:v>
                </c:pt>
                <c:pt idx="428">
                  <c:v>0.32583299999999998</c:v>
                </c:pt>
                <c:pt idx="429">
                  <c:v>0.24333299999999999</c:v>
                </c:pt>
                <c:pt idx="430">
                  <c:v>0.25833299999999998</c:v>
                </c:pt>
                <c:pt idx="431">
                  <c:v>0.404167</c:v>
                </c:pt>
                <c:pt idx="432">
                  <c:v>0.52749999999999997</c:v>
                </c:pt>
                <c:pt idx="433">
                  <c:v>0.410833</c:v>
                </c:pt>
                <c:pt idx="434">
                  <c:v>0.28749999999999998</c:v>
                </c:pt>
                <c:pt idx="435">
                  <c:v>0.36173899999999998</c:v>
                </c:pt>
                <c:pt idx="436">
                  <c:v>0.466667</c:v>
                </c:pt>
                <c:pt idx="437">
                  <c:v>0.56499999999999995</c:v>
                </c:pt>
                <c:pt idx="438">
                  <c:v>0.57250000000000001</c:v>
                </c:pt>
                <c:pt idx="439">
                  <c:v>0.5575</c:v>
                </c:pt>
                <c:pt idx="440">
                  <c:v>0.43583300000000003</c:v>
                </c:pt>
                <c:pt idx="441">
                  <c:v>0.51416700000000004</c:v>
                </c:pt>
                <c:pt idx="442">
                  <c:v>0.47249999999999998</c:v>
                </c:pt>
                <c:pt idx="443">
                  <c:v>0.54500000000000004</c:v>
                </c:pt>
                <c:pt idx="444">
                  <c:v>0.56083300000000003</c:v>
                </c:pt>
                <c:pt idx="445">
                  <c:v>0.531667</c:v>
                </c:pt>
                <c:pt idx="446">
                  <c:v>0.55416699999999997</c:v>
                </c:pt>
                <c:pt idx="447">
                  <c:v>0.60166699999999995</c:v>
                </c:pt>
                <c:pt idx="448">
                  <c:v>0.50249999999999995</c:v>
                </c:pt>
                <c:pt idx="449">
                  <c:v>0.4375</c:v>
                </c:pt>
                <c:pt idx="450">
                  <c:v>0.44583299999999998</c:v>
                </c:pt>
                <c:pt idx="451">
                  <c:v>0.32333299999999998</c:v>
                </c:pt>
                <c:pt idx="452">
                  <c:v>0.48416700000000001</c:v>
                </c:pt>
                <c:pt idx="453">
                  <c:v>0.49416700000000002</c:v>
                </c:pt>
                <c:pt idx="454">
                  <c:v>0.37</c:v>
                </c:pt>
                <c:pt idx="455">
                  <c:v>0.42416700000000002</c:v>
                </c:pt>
                <c:pt idx="456">
                  <c:v>0.42583300000000002</c:v>
                </c:pt>
                <c:pt idx="457">
                  <c:v>0.43391299999999999</c:v>
                </c:pt>
                <c:pt idx="458">
                  <c:v>0.466667</c:v>
                </c:pt>
                <c:pt idx="459">
                  <c:v>0.54166700000000001</c:v>
                </c:pt>
                <c:pt idx="460">
                  <c:v>0.435</c:v>
                </c:pt>
                <c:pt idx="461">
                  <c:v>0.403333</c:v>
                </c:pt>
                <c:pt idx="462">
                  <c:v>0.4375</c:v>
                </c:pt>
                <c:pt idx="463">
                  <c:v>0.5</c:v>
                </c:pt>
                <c:pt idx="464">
                  <c:v>0.48916700000000002</c:v>
                </c:pt>
                <c:pt idx="465">
                  <c:v>0.44666699999999998</c:v>
                </c:pt>
                <c:pt idx="466">
                  <c:v>0.34869600000000001</c:v>
                </c:pt>
                <c:pt idx="467">
                  <c:v>0.39750000000000002</c:v>
                </c:pt>
                <c:pt idx="468">
                  <c:v>0.4425</c:v>
                </c:pt>
                <c:pt idx="469">
                  <c:v>0.495</c:v>
                </c:pt>
                <c:pt idx="470">
                  <c:v>0.60666699999999996</c:v>
                </c:pt>
                <c:pt idx="471">
                  <c:v>0.66416699999999995</c:v>
                </c:pt>
                <c:pt idx="472">
                  <c:v>0.60833300000000001</c:v>
                </c:pt>
                <c:pt idx="473">
                  <c:v>0.46333299999999999</c:v>
                </c:pt>
                <c:pt idx="474">
                  <c:v>0.49833300000000003</c:v>
                </c:pt>
                <c:pt idx="475">
                  <c:v>0.526667</c:v>
                </c:pt>
                <c:pt idx="476">
                  <c:v>0.56999999999999995</c:v>
                </c:pt>
                <c:pt idx="477">
                  <c:v>0.39666699999999999</c:v>
                </c:pt>
                <c:pt idx="478">
                  <c:v>0.32166699999999998</c:v>
                </c:pt>
                <c:pt idx="479">
                  <c:v>0.41333300000000001</c:v>
                </c:pt>
                <c:pt idx="480">
                  <c:v>0.47666700000000001</c:v>
                </c:pt>
                <c:pt idx="481">
                  <c:v>0.49833300000000003</c:v>
                </c:pt>
                <c:pt idx="482">
                  <c:v>0.45750000000000002</c:v>
                </c:pt>
                <c:pt idx="483">
                  <c:v>0.37666699999999997</c:v>
                </c:pt>
                <c:pt idx="484">
                  <c:v>0.45833299999999999</c:v>
                </c:pt>
                <c:pt idx="485">
                  <c:v>0.464167</c:v>
                </c:pt>
                <c:pt idx="486">
                  <c:v>0.61333300000000002</c:v>
                </c:pt>
                <c:pt idx="487">
                  <c:v>0.56416699999999997</c:v>
                </c:pt>
                <c:pt idx="488">
                  <c:v>0.56000000000000005</c:v>
                </c:pt>
                <c:pt idx="489">
                  <c:v>0.62749999999999995</c:v>
                </c:pt>
                <c:pt idx="490">
                  <c:v>0.62166699999999997</c:v>
                </c:pt>
                <c:pt idx="491">
                  <c:v>0.5625</c:v>
                </c:pt>
                <c:pt idx="492">
                  <c:v>0.53749999999999998</c:v>
                </c:pt>
                <c:pt idx="493">
                  <c:v>0.58166700000000005</c:v>
                </c:pt>
                <c:pt idx="494">
                  <c:v>0.57499999999999996</c:v>
                </c:pt>
                <c:pt idx="495">
                  <c:v>0.50583299999999998</c:v>
                </c:pt>
                <c:pt idx="496">
                  <c:v>0.53333299999999995</c:v>
                </c:pt>
                <c:pt idx="497">
                  <c:v>0.56416699999999997</c:v>
                </c:pt>
                <c:pt idx="498">
                  <c:v>0.61250000000000004</c:v>
                </c:pt>
                <c:pt idx="499">
                  <c:v>0.57333299999999998</c:v>
                </c:pt>
                <c:pt idx="500">
                  <c:v>0.61166699999999996</c:v>
                </c:pt>
                <c:pt idx="501">
                  <c:v>0.63666699999999998</c:v>
                </c:pt>
                <c:pt idx="502">
                  <c:v>0.593333</c:v>
                </c:pt>
                <c:pt idx="503">
                  <c:v>0.56416699999999997</c:v>
                </c:pt>
                <c:pt idx="504">
                  <c:v>0.6</c:v>
                </c:pt>
                <c:pt idx="505">
                  <c:v>0.62083299999999997</c:v>
                </c:pt>
                <c:pt idx="506">
                  <c:v>0.598333</c:v>
                </c:pt>
                <c:pt idx="507">
                  <c:v>0.61499999999999999</c:v>
                </c:pt>
                <c:pt idx="508">
                  <c:v>0.62166699999999997</c:v>
                </c:pt>
                <c:pt idx="509">
                  <c:v>0.65500000000000003</c:v>
                </c:pt>
                <c:pt idx="510">
                  <c:v>0.68</c:v>
                </c:pt>
                <c:pt idx="511">
                  <c:v>0.6925</c:v>
                </c:pt>
                <c:pt idx="512">
                  <c:v>0.69</c:v>
                </c:pt>
                <c:pt idx="513">
                  <c:v>0.71250000000000002</c:v>
                </c:pt>
                <c:pt idx="514">
                  <c:v>0.72250000000000003</c:v>
                </c:pt>
                <c:pt idx="515">
                  <c:v>0.656667</c:v>
                </c:pt>
                <c:pt idx="516">
                  <c:v>0.68</c:v>
                </c:pt>
                <c:pt idx="517">
                  <c:v>0.65416700000000005</c:v>
                </c:pt>
                <c:pt idx="518">
                  <c:v>0.58333299999999999</c:v>
                </c:pt>
                <c:pt idx="519">
                  <c:v>0.60250000000000004</c:v>
                </c:pt>
                <c:pt idx="520">
                  <c:v>0.59750000000000003</c:v>
                </c:pt>
                <c:pt idx="521">
                  <c:v>0.54083300000000001</c:v>
                </c:pt>
                <c:pt idx="522">
                  <c:v>0.55416699999999997</c:v>
                </c:pt>
                <c:pt idx="523">
                  <c:v>0.60250000000000004</c:v>
                </c:pt>
                <c:pt idx="524">
                  <c:v>0.64916700000000005</c:v>
                </c:pt>
                <c:pt idx="525">
                  <c:v>0.71083300000000005</c:v>
                </c:pt>
                <c:pt idx="526">
                  <c:v>0.72666699999999995</c:v>
                </c:pt>
                <c:pt idx="527">
                  <c:v>0.72083299999999995</c:v>
                </c:pt>
                <c:pt idx="528">
                  <c:v>0.65333300000000005</c:v>
                </c:pt>
                <c:pt idx="529">
                  <c:v>0.655833</c:v>
                </c:pt>
                <c:pt idx="530">
                  <c:v>0.64833300000000005</c:v>
                </c:pt>
                <c:pt idx="531">
                  <c:v>0.63916700000000004</c:v>
                </c:pt>
                <c:pt idx="532">
                  <c:v>0.63166699999999998</c:v>
                </c:pt>
                <c:pt idx="533">
                  <c:v>0.59250000000000003</c:v>
                </c:pt>
                <c:pt idx="534">
                  <c:v>0.56833299999999998</c:v>
                </c:pt>
                <c:pt idx="535">
                  <c:v>0.68833299999999997</c:v>
                </c:pt>
                <c:pt idx="536">
                  <c:v>0.78249999999999997</c:v>
                </c:pt>
                <c:pt idx="537">
                  <c:v>0.80583300000000002</c:v>
                </c:pt>
                <c:pt idx="538">
                  <c:v>0.77749999999999997</c:v>
                </c:pt>
                <c:pt idx="539">
                  <c:v>0.73166699999999996</c:v>
                </c:pt>
                <c:pt idx="540">
                  <c:v>0.74333300000000002</c:v>
                </c:pt>
                <c:pt idx="541">
                  <c:v>0.71583300000000005</c:v>
                </c:pt>
                <c:pt idx="542">
                  <c:v>0.63083299999999998</c:v>
                </c:pt>
                <c:pt idx="543">
                  <c:v>0.69750000000000001</c:v>
                </c:pt>
                <c:pt idx="544">
                  <c:v>0.74916700000000003</c:v>
                </c:pt>
                <c:pt idx="545">
                  <c:v>0.83416699999999999</c:v>
                </c:pt>
                <c:pt idx="546">
                  <c:v>0.76500000000000001</c:v>
                </c:pt>
                <c:pt idx="547">
                  <c:v>0.81583300000000003</c:v>
                </c:pt>
                <c:pt idx="548">
                  <c:v>0.781667</c:v>
                </c:pt>
                <c:pt idx="549">
                  <c:v>0.780833</c:v>
                </c:pt>
                <c:pt idx="550">
                  <c:v>0.78916699999999995</c:v>
                </c:pt>
                <c:pt idx="551">
                  <c:v>0.82750000000000001</c:v>
                </c:pt>
                <c:pt idx="552">
                  <c:v>0.82833299999999999</c:v>
                </c:pt>
                <c:pt idx="553">
                  <c:v>0.86166699999999996</c:v>
                </c:pt>
                <c:pt idx="554">
                  <c:v>0.82250000000000001</c:v>
                </c:pt>
                <c:pt idx="555">
                  <c:v>0.71083300000000005</c:v>
                </c:pt>
                <c:pt idx="556">
                  <c:v>0.72083299999999995</c:v>
                </c:pt>
                <c:pt idx="557">
                  <c:v>0.71666700000000005</c:v>
                </c:pt>
                <c:pt idx="558">
                  <c:v>0.71583300000000005</c:v>
                </c:pt>
                <c:pt idx="559">
                  <c:v>0.73166699999999996</c:v>
                </c:pt>
                <c:pt idx="560">
                  <c:v>0.70333299999999999</c:v>
                </c:pt>
                <c:pt idx="561">
                  <c:v>0.74583299999999997</c:v>
                </c:pt>
                <c:pt idx="562">
                  <c:v>0.76333300000000004</c:v>
                </c:pt>
                <c:pt idx="563">
                  <c:v>0.81833299999999998</c:v>
                </c:pt>
                <c:pt idx="564">
                  <c:v>0.79333299999999995</c:v>
                </c:pt>
                <c:pt idx="565">
                  <c:v>0.77</c:v>
                </c:pt>
                <c:pt idx="566">
                  <c:v>0.66583300000000001</c:v>
                </c:pt>
                <c:pt idx="567">
                  <c:v>0.59583299999999995</c:v>
                </c:pt>
                <c:pt idx="568">
                  <c:v>0.66749999999999998</c:v>
                </c:pt>
                <c:pt idx="569">
                  <c:v>0.74166699999999997</c:v>
                </c:pt>
                <c:pt idx="570">
                  <c:v>0.75083299999999997</c:v>
                </c:pt>
                <c:pt idx="571">
                  <c:v>0.72416700000000001</c:v>
                </c:pt>
                <c:pt idx="572">
                  <c:v>0.776667</c:v>
                </c:pt>
                <c:pt idx="573">
                  <c:v>0.781667</c:v>
                </c:pt>
                <c:pt idx="574">
                  <c:v>0.75583299999999998</c:v>
                </c:pt>
                <c:pt idx="575">
                  <c:v>0.72166699999999995</c:v>
                </c:pt>
                <c:pt idx="576">
                  <c:v>0.73083299999999995</c:v>
                </c:pt>
                <c:pt idx="577">
                  <c:v>0.71333299999999999</c:v>
                </c:pt>
                <c:pt idx="578">
                  <c:v>0.71750000000000003</c:v>
                </c:pt>
                <c:pt idx="579">
                  <c:v>0.75249999999999995</c:v>
                </c:pt>
                <c:pt idx="580">
                  <c:v>0.76583299999999999</c:v>
                </c:pt>
                <c:pt idx="581">
                  <c:v>0.79333299999999995</c:v>
                </c:pt>
                <c:pt idx="582">
                  <c:v>0.76916700000000005</c:v>
                </c:pt>
                <c:pt idx="583">
                  <c:v>0.75249999999999995</c:v>
                </c:pt>
                <c:pt idx="584">
                  <c:v>0.73583299999999996</c:v>
                </c:pt>
                <c:pt idx="585">
                  <c:v>0.75</c:v>
                </c:pt>
                <c:pt idx="586">
                  <c:v>0.75583299999999998</c:v>
                </c:pt>
                <c:pt idx="587">
                  <c:v>0.71583300000000005</c:v>
                </c:pt>
                <c:pt idx="588">
                  <c:v>0.6925</c:v>
                </c:pt>
                <c:pt idx="589">
                  <c:v>0.70083300000000004</c:v>
                </c:pt>
                <c:pt idx="590">
                  <c:v>0.72083299999999995</c:v>
                </c:pt>
                <c:pt idx="591">
                  <c:v>0.72666699999999995</c:v>
                </c:pt>
                <c:pt idx="592">
                  <c:v>0.70666700000000005</c:v>
                </c:pt>
                <c:pt idx="593">
                  <c:v>0.719167</c:v>
                </c:pt>
                <c:pt idx="594">
                  <c:v>0.723333</c:v>
                </c:pt>
                <c:pt idx="595">
                  <c:v>0.67833299999999996</c:v>
                </c:pt>
                <c:pt idx="596">
                  <c:v>0.63583299999999998</c:v>
                </c:pt>
                <c:pt idx="597">
                  <c:v>0.63583299999999998</c:v>
                </c:pt>
                <c:pt idx="598">
                  <c:v>0.64916700000000005</c:v>
                </c:pt>
                <c:pt idx="599">
                  <c:v>0.66749999999999998</c:v>
                </c:pt>
                <c:pt idx="600">
                  <c:v>0.69583300000000003</c:v>
                </c:pt>
                <c:pt idx="601">
                  <c:v>0.70250000000000001</c:v>
                </c:pt>
                <c:pt idx="602">
                  <c:v>0.66166700000000001</c:v>
                </c:pt>
                <c:pt idx="603">
                  <c:v>0.65333300000000005</c:v>
                </c:pt>
                <c:pt idx="604">
                  <c:v>0.70333299999999999</c:v>
                </c:pt>
                <c:pt idx="605">
                  <c:v>0.72833300000000001</c:v>
                </c:pt>
                <c:pt idx="606">
                  <c:v>0.68500000000000005</c:v>
                </c:pt>
                <c:pt idx="607">
                  <c:v>0.70666700000000005</c:v>
                </c:pt>
                <c:pt idx="608">
                  <c:v>0.76416700000000004</c:v>
                </c:pt>
                <c:pt idx="609">
                  <c:v>0.75333300000000003</c:v>
                </c:pt>
                <c:pt idx="610">
                  <c:v>0.69666700000000004</c:v>
                </c:pt>
                <c:pt idx="611">
                  <c:v>0.70750000000000002</c:v>
                </c:pt>
                <c:pt idx="612">
                  <c:v>0.72583299999999995</c:v>
                </c:pt>
                <c:pt idx="613">
                  <c:v>0.73666699999999996</c:v>
                </c:pt>
                <c:pt idx="614">
                  <c:v>0.69666700000000004</c:v>
                </c:pt>
                <c:pt idx="615">
                  <c:v>0.70333299999999999</c:v>
                </c:pt>
                <c:pt idx="616">
                  <c:v>0.65916699999999995</c:v>
                </c:pt>
                <c:pt idx="617">
                  <c:v>0.61</c:v>
                </c:pt>
                <c:pt idx="618">
                  <c:v>0.58333299999999999</c:v>
                </c:pt>
                <c:pt idx="619">
                  <c:v>0.57750000000000001</c:v>
                </c:pt>
                <c:pt idx="620">
                  <c:v>0.59916700000000001</c:v>
                </c:pt>
                <c:pt idx="621">
                  <c:v>0.61250000000000004</c:v>
                </c:pt>
                <c:pt idx="622">
                  <c:v>0.63333300000000003</c:v>
                </c:pt>
                <c:pt idx="623">
                  <c:v>0.60833300000000001</c:v>
                </c:pt>
                <c:pt idx="624">
                  <c:v>0.57999999999999996</c:v>
                </c:pt>
                <c:pt idx="625">
                  <c:v>0.58083300000000004</c:v>
                </c:pt>
                <c:pt idx="626">
                  <c:v>0.62333300000000003</c:v>
                </c:pt>
                <c:pt idx="627">
                  <c:v>0.55249999999999999</c:v>
                </c:pt>
                <c:pt idx="628">
                  <c:v>0.54666700000000001</c:v>
                </c:pt>
                <c:pt idx="629">
                  <c:v>0.59916700000000001</c:v>
                </c:pt>
                <c:pt idx="630">
                  <c:v>0.65</c:v>
                </c:pt>
                <c:pt idx="631">
                  <c:v>0.52916700000000005</c:v>
                </c:pt>
                <c:pt idx="632">
                  <c:v>0.51416700000000004</c:v>
                </c:pt>
                <c:pt idx="633">
                  <c:v>0.55000000000000004</c:v>
                </c:pt>
                <c:pt idx="634">
                  <c:v>0.63500000000000001</c:v>
                </c:pt>
                <c:pt idx="635">
                  <c:v>0.65</c:v>
                </c:pt>
                <c:pt idx="636">
                  <c:v>0.61916700000000002</c:v>
                </c:pt>
                <c:pt idx="637">
                  <c:v>0.54249999999999998</c:v>
                </c:pt>
                <c:pt idx="638">
                  <c:v>0.526667</c:v>
                </c:pt>
                <c:pt idx="639">
                  <c:v>0.52083299999999999</c:v>
                </c:pt>
                <c:pt idx="640">
                  <c:v>0.59083300000000005</c:v>
                </c:pt>
                <c:pt idx="641">
                  <c:v>0.65749999999999997</c:v>
                </c:pt>
                <c:pt idx="642">
                  <c:v>0.65749999999999997</c:v>
                </c:pt>
                <c:pt idx="643">
                  <c:v>0.61499999999999999</c:v>
                </c:pt>
                <c:pt idx="644">
                  <c:v>0.55416699999999997</c:v>
                </c:pt>
                <c:pt idx="645">
                  <c:v>0.41583300000000001</c:v>
                </c:pt>
                <c:pt idx="646">
                  <c:v>0.38333299999999998</c:v>
                </c:pt>
                <c:pt idx="647">
                  <c:v>0.44666699999999998</c:v>
                </c:pt>
                <c:pt idx="648">
                  <c:v>0.51416700000000004</c:v>
                </c:pt>
                <c:pt idx="649">
                  <c:v>0.435</c:v>
                </c:pt>
                <c:pt idx="650">
                  <c:v>0.4375</c:v>
                </c:pt>
                <c:pt idx="651">
                  <c:v>0.39333299999999999</c:v>
                </c:pt>
                <c:pt idx="652">
                  <c:v>0.52166699999999999</c:v>
                </c:pt>
                <c:pt idx="653">
                  <c:v>0.56166700000000003</c:v>
                </c:pt>
                <c:pt idx="654">
                  <c:v>0.468333</c:v>
                </c:pt>
                <c:pt idx="655">
                  <c:v>0.45583299999999999</c:v>
                </c:pt>
                <c:pt idx="656">
                  <c:v>0.52249999999999996</c:v>
                </c:pt>
                <c:pt idx="657">
                  <c:v>0.56333299999999997</c:v>
                </c:pt>
                <c:pt idx="658">
                  <c:v>0.48416700000000001</c:v>
                </c:pt>
                <c:pt idx="659">
                  <c:v>0.464167</c:v>
                </c:pt>
                <c:pt idx="660">
                  <c:v>0.48749999999999999</c:v>
                </c:pt>
                <c:pt idx="661">
                  <c:v>0.54416699999999996</c:v>
                </c:pt>
                <c:pt idx="662">
                  <c:v>0.58750000000000002</c:v>
                </c:pt>
                <c:pt idx="663">
                  <c:v>0.55000000000000004</c:v>
                </c:pt>
                <c:pt idx="664">
                  <c:v>0.54583300000000001</c:v>
                </c:pt>
                <c:pt idx="665">
                  <c:v>0.53</c:v>
                </c:pt>
                <c:pt idx="666">
                  <c:v>0.47749999999999998</c:v>
                </c:pt>
                <c:pt idx="667">
                  <c:v>0.44</c:v>
                </c:pt>
                <c:pt idx="668">
                  <c:v>0.31818200000000002</c:v>
                </c:pt>
                <c:pt idx="669">
                  <c:v>0.35749999999999998</c:v>
                </c:pt>
                <c:pt idx="670">
                  <c:v>0.36583300000000002</c:v>
                </c:pt>
                <c:pt idx="671">
                  <c:v>0.35499999999999998</c:v>
                </c:pt>
                <c:pt idx="672">
                  <c:v>0.343333</c:v>
                </c:pt>
                <c:pt idx="673">
                  <c:v>0.32583299999999998</c:v>
                </c:pt>
                <c:pt idx="674">
                  <c:v>0.31916699999999998</c:v>
                </c:pt>
                <c:pt idx="675">
                  <c:v>0.280833</c:v>
                </c:pt>
                <c:pt idx="676">
                  <c:v>0.29583300000000001</c:v>
                </c:pt>
                <c:pt idx="677">
                  <c:v>0.35217399999999999</c:v>
                </c:pt>
                <c:pt idx="678">
                  <c:v>0.36166700000000002</c:v>
                </c:pt>
                <c:pt idx="679">
                  <c:v>0.38916699999999999</c:v>
                </c:pt>
                <c:pt idx="680">
                  <c:v>0.42083300000000001</c:v>
                </c:pt>
                <c:pt idx="681">
                  <c:v>0.48499999999999999</c:v>
                </c:pt>
                <c:pt idx="682">
                  <c:v>0.343333</c:v>
                </c:pt>
                <c:pt idx="683">
                  <c:v>0.28916700000000001</c:v>
                </c:pt>
                <c:pt idx="684">
                  <c:v>0.32166699999999998</c:v>
                </c:pt>
                <c:pt idx="685">
                  <c:v>0.34499999999999997</c:v>
                </c:pt>
                <c:pt idx="686">
                  <c:v>0.32500000000000001</c:v>
                </c:pt>
                <c:pt idx="687">
                  <c:v>0.34250000000000003</c:v>
                </c:pt>
                <c:pt idx="688">
                  <c:v>0.38083299999999998</c:v>
                </c:pt>
                <c:pt idx="689">
                  <c:v>0.37416700000000003</c:v>
                </c:pt>
                <c:pt idx="690">
                  <c:v>0.35333300000000001</c:v>
                </c:pt>
                <c:pt idx="691">
                  <c:v>0.34</c:v>
                </c:pt>
                <c:pt idx="692">
                  <c:v>0.36833300000000002</c:v>
                </c:pt>
                <c:pt idx="693">
                  <c:v>0.278333</c:v>
                </c:pt>
                <c:pt idx="694">
                  <c:v>0.245833</c:v>
                </c:pt>
                <c:pt idx="695">
                  <c:v>0.31333299999999997</c:v>
                </c:pt>
                <c:pt idx="696">
                  <c:v>0.29166700000000001</c:v>
                </c:pt>
                <c:pt idx="697">
                  <c:v>0.29666700000000001</c:v>
                </c:pt>
                <c:pt idx="698">
                  <c:v>0.28087000000000001</c:v>
                </c:pt>
                <c:pt idx="699">
                  <c:v>0.29833300000000001</c:v>
                </c:pt>
                <c:pt idx="700">
                  <c:v>0.29833300000000001</c:v>
                </c:pt>
                <c:pt idx="701">
                  <c:v>0.34749999999999998</c:v>
                </c:pt>
                <c:pt idx="702">
                  <c:v>0.45250000000000001</c:v>
                </c:pt>
                <c:pt idx="703">
                  <c:v>0.47583300000000001</c:v>
                </c:pt>
                <c:pt idx="704">
                  <c:v>0.43833299999999997</c:v>
                </c:pt>
                <c:pt idx="705">
                  <c:v>0.25583299999999998</c:v>
                </c:pt>
                <c:pt idx="706">
                  <c:v>0.32083299999999998</c:v>
                </c:pt>
                <c:pt idx="707">
                  <c:v>0.38166699999999998</c:v>
                </c:pt>
                <c:pt idx="708">
                  <c:v>0.38416699999999998</c:v>
                </c:pt>
                <c:pt idx="709">
                  <c:v>0.43583300000000003</c:v>
                </c:pt>
                <c:pt idx="710">
                  <c:v>0.35333300000000001</c:v>
                </c:pt>
                <c:pt idx="711">
                  <c:v>0.29749999999999999</c:v>
                </c:pt>
                <c:pt idx="712">
                  <c:v>0.29583300000000001</c:v>
                </c:pt>
                <c:pt idx="713">
                  <c:v>0.281667</c:v>
                </c:pt>
                <c:pt idx="714">
                  <c:v>0.32416699999999998</c:v>
                </c:pt>
                <c:pt idx="715">
                  <c:v>0.36249999999999999</c:v>
                </c:pt>
                <c:pt idx="716">
                  <c:v>0.39333299999999999</c:v>
                </c:pt>
                <c:pt idx="717">
                  <c:v>0.410833</c:v>
                </c:pt>
                <c:pt idx="718">
                  <c:v>0.33250000000000002</c:v>
                </c:pt>
                <c:pt idx="719">
                  <c:v>0.33</c:v>
                </c:pt>
                <c:pt idx="720">
                  <c:v>0.32666699999999999</c:v>
                </c:pt>
                <c:pt idx="721">
                  <c:v>0.26583299999999999</c:v>
                </c:pt>
                <c:pt idx="722">
                  <c:v>0.245833</c:v>
                </c:pt>
                <c:pt idx="723">
                  <c:v>0.23130400000000001</c:v>
                </c:pt>
                <c:pt idx="724">
                  <c:v>0.29130400000000001</c:v>
                </c:pt>
                <c:pt idx="725">
                  <c:v>0.24333299999999999</c:v>
                </c:pt>
                <c:pt idx="726">
                  <c:v>0.25416699999999998</c:v>
                </c:pt>
                <c:pt idx="727">
                  <c:v>0.25333299999999997</c:v>
                </c:pt>
                <c:pt idx="728">
                  <c:v>0.25333299999999997</c:v>
                </c:pt>
                <c:pt idx="729">
                  <c:v>0.25583299999999998</c:v>
                </c:pt>
                <c:pt idx="730">
                  <c:v>0.215833</c:v>
                </c:pt>
              </c:numCache>
            </c:numRef>
          </c:xVal>
          <c:yVal>
            <c:numRef>
              <c:f>'4_temp-atemp'!$B$2:$B$732</c:f>
              <c:numCache>
                <c:formatCode>General</c:formatCode>
                <c:ptCount val="731"/>
                <c:pt idx="0">
                  <c:v>0.36362499999999998</c:v>
                </c:pt>
                <c:pt idx="1">
                  <c:v>0.35373900000000003</c:v>
                </c:pt>
                <c:pt idx="2">
                  <c:v>0.18940499999999999</c:v>
                </c:pt>
                <c:pt idx="3">
                  <c:v>0.212122</c:v>
                </c:pt>
                <c:pt idx="4">
                  <c:v>0.22927</c:v>
                </c:pt>
                <c:pt idx="5">
                  <c:v>0.233209</c:v>
                </c:pt>
                <c:pt idx="6">
                  <c:v>0.208839</c:v>
                </c:pt>
                <c:pt idx="7">
                  <c:v>0.16225400000000001</c:v>
                </c:pt>
                <c:pt idx="8">
                  <c:v>0.116175</c:v>
                </c:pt>
                <c:pt idx="9">
                  <c:v>0.15088799999999999</c:v>
                </c:pt>
                <c:pt idx="10">
                  <c:v>0.191464</c:v>
                </c:pt>
                <c:pt idx="11">
                  <c:v>0.160473</c:v>
                </c:pt>
                <c:pt idx="12">
                  <c:v>0.15088299999999999</c:v>
                </c:pt>
                <c:pt idx="13">
                  <c:v>0.188413</c:v>
                </c:pt>
                <c:pt idx="14">
                  <c:v>0.248112</c:v>
                </c:pt>
                <c:pt idx="15">
                  <c:v>0.23421700000000001</c:v>
                </c:pt>
                <c:pt idx="16">
                  <c:v>0.17677100000000001</c:v>
                </c:pt>
                <c:pt idx="17">
                  <c:v>0.23233300000000001</c:v>
                </c:pt>
                <c:pt idx="18">
                  <c:v>0.29842200000000002</c:v>
                </c:pt>
                <c:pt idx="19">
                  <c:v>0.25505</c:v>
                </c:pt>
                <c:pt idx="20">
                  <c:v>0.157833</c:v>
                </c:pt>
                <c:pt idx="21">
                  <c:v>7.9069600000000004E-2</c:v>
                </c:pt>
                <c:pt idx="22">
                  <c:v>9.8839099999999999E-2</c:v>
                </c:pt>
                <c:pt idx="23">
                  <c:v>0.11792999999999999</c:v>
                </c:pt>
                <c:pt idx="24">
                  <c:v>0.23452600000000001</c:v>
                </c:pt>
                <c:pt idx="25">
                  <c:v>0.2036</c:v>
                </c:pt>
                <c:pt idx="26">
                  <c:v>0.21970000000000001</c:v>
                </c:pt>
                <c:pt idx="27">
                  <c:v>0.22331699999999999</c:v>
                </c:pt>
                <c:pt idx="28">
                  <c:v>0.21212600000000001</c:v>
                </c:pt>
                <c:pt idx="29">
                  <c:v>0.25032199999999999</c:v>
                </c:pt>
                <c:pt idx="30">
                  <c:v>0.18625</c:v>
                </c:pt>
                <c:pt idx="31">
                  <c:v>0.23452999999999999</c:v>
                </c:pt>
                <c:pt idx="32">
                  <c:v>0.254417</c:v>
                </c:pt>
                <c:pt idx="33">
                  <c:v>0.17787800000000001</c:v>
                </c:pt>
                <c:pt idx="34">
                  <c:v>0.22858700000000001</c:v>
                </c:pt>
                <c:pt idx="35">
                  <c:v>0.243058</c:v>
                </c:pt>
                <c:pt idx="36">
                  <c:v>0.29167100000000001</c:v>
                </c:pt>
                <c:pt idx="37">
                  <c:v>0.30365799999999998</c:v>
                </c:pt>
                <c:pt idx="38">
                  <c:v>0.19824600000000001</c:v>
                </c:pt>
                <c:pt idx="39">
                  <c:v>0.14428299999999999</c:v>
                </c:pt>
                <c:pt idx="40">
                  <c:v>0.14954799999999999</c:v>
                </c:pt>
                <c:pt idx="41">
                  <c:v>0.213509</c:v>
                </c:pt>
                <c:pt idx="42">
                  <c:v>0.23295399999999999</c:v>
                </c:pt>
                <c:pt idx="43">
                  <c:v>0.32411299999999998</c:v>
                </c:pt>
                <c:pt idx="44">
                  <c:v>0.39834999999999998</c:v>
                </c:pt>
                <c:pt idx="45">
                  <c:v>0.254274</c:v>
                </c:pt>
                <c:pt idx="46">
                  <c:v>0.31619999999999998</c:v>
                </c:pt>
                <c:pt idx="47">
                  <c:v>0.42865799999999998</c:v>
                </c:pt>
                <c:pt idx="48">
                  <c:v>0.51198299999999997</c:v>
                </c:pt>
                <c:pt idx="49">
                  <c:v>0.39140399999999997</c:v>
                </c:pt>
                <c:pt idx="50">
                  <c:v>0.27733000000000002</c:v>
                </c:pt>
                <c:pt idx="51">
                  <c:v>0.28407500000000002</c:v>
                </c:pt>
                <c:pt idx="52">
                  <c:v>0.186033</c:v>
                </c:pt>
                <c:pt idx="53">
                  <c:v>0.24571699999999999</c:v>
                </c:pt>
                <c:pt idx="54">
                  <c:v>0.28919099999999998</c:v>
                </c:pt>
                <c:pt idx="55">
                  <c:v>0.35046100000000002</c:v>
                </c:pt>
                <c:pt idx="56">
                  <c:v>0.282192</c:v>
                </c:pt>
                <c:pt idx="57">
                  <c:v>0.351109</c:v>
                </c:pt>
                <c:pt idx="58">
                  <c:v>0.40011799999999997</c:v>
                </c:pt>
                <c:pt idx="59">
                  <c:v>0.26387899999999997</c:v>
                </c:pt>
                <c:pt idx="60">
                  <c:v>0.32007099999999999</c:v>
                </c:pt>
                <c:pt idx="61">
                  <c:v>0.20013300000000001</c:v>
                </c:pt>
                <c:pt idx="62">
                  <c:v>0.25567899999999999</c:v>
                </c:pt>
                <c:pt idx="63">
                  <c:v>0.37877899999999998</c:v>
                </c:pt>
                <c:pt idx="64">
                  <c:v>0.36625200000000002</c:v>
                </c:pt>
                <c:pt idx="65">
                  <c:v>0.23846100000000001</c:v>
                </c:pt>
                <c:pt idx="66">
                  <c:v>0.3024</c:v>
                </c:pt>
                <c:pt idx="67">
                  <c:v>0.28660799999999997</c:v>
                </c:pt>
                <c:pt idx="68">
                  <c:v>0.38566800000000001</c:v>
                </c:pt>
                <c:pt idx="69">
                  <c:v>0.30499999999999999</c:v>
                </c:pt>
                <c:pt idx="70">
                  <c:v>0.32574999999999998</c:v>
                </c:pt>
                <c:pt idx="71">
                  <c:v>0.38009100000000001</c:v>
                </c:pt>
                <c:pt idx="72">
                  <c:v>0.33200000000000002</c:v>
                </c:pt>
                <c:pt idx="73">
                  <c:v>0.31817800000000002</c:v>
                </c:pt>
                <c:pt idx="74">
                  <c:v>0.36692999999999998</c:v>
                </c:pt>
                <c:pt idx="75">
                  <c:v>0.410333</c:v>
                </c:pt>
                <c:pt idx="76">
                  <c:v>0.52700899999999995</c:v>
                </c:pt>
                <c:pt idx="77">
                  <c:v>0.46652500000000002</c:v>
                </c:pt>
                <c:pt idx="78">
                  <c:v>0.32574999999999998</c:v>
                </c:pt>
                <c:pt idx="79">
                  <c:v>0.40973500000000002</c:v>
                </c:pt>
                <c:pt idx="80">
                  <c:v>0.44064199999999998</c:v>
                </c:pt>
                <c:pt idx="81">
                  <c:v>0.33793899999999999</c:v>
                </c:pt>
                <c:pt idx="82">
                  <c:v>0.27083299999999999</c:v>
                </c:pt>
                <c:pt idx="83">
                  <c:v>0.25631199999999998</c:v>
                </c:pt>
                <c:pt idx="84">
                  <c:v>0.25757099999999999</c:v>
                </c:pt>
                <c:pt idx="85">
                  <c:v>0.25033899999999998</c:v>
                </c:pt>
                <c:pt idx="86">
                  <c:v>0.25757400000000003</c:v>
                </c:pt>
                <c:pt idx="87">
                  <c:v>0.292908</c:v>
                </c:pt>
                <c:pt idx="88">
                  <c:v>0.29735</c:v>
                </c:pt>
                <c:pt idx="89">
                  <c:v>0.257575</c:v>
                </c:pt>
                <c:pt idx="90">
                  <c:v>0.28345399999999998</c:v>
                </c:pt>
                <c:pt idx="91">
                  <c:v>0.315637</c:v>
                </c:pt>
                <c:pt idx="92">
                  <c:v>0.37876700000000002</c:v>
                </c:pt>
                <c:pt idx="93">
                  <c:v>0.54292899999999999</c:v>
                </c:pt>
                <c:pt idx="94">
                  <c:v>0.39834999999999998</c:v>
                </c:pt>
                <c:pt idx="95">
                  <c:v>0.38760800000000001</c:v>
                </c:pt>
                <c:pt idx="96">
                  <c:v>0.43369600000000003</c:v>
                </c:pt>
                <c:pt idx="97">
                  <c:v>0.32447900000000002</c:v>
                </c:pt>
                <c:pt idx="98">
                  <c:v>0.34152900000000003</c:v>
                </c:pt>
                <c:pt idx="99">
                  <c:v>0.42673699999999998</c:v>
                </c:pt>
                <c:pt idx="100">
                  <c:v>0.56521699999999997</c:v>
                </c:pt>
                <c:pt idx="101">
                  <c:v>0.49305399999999999</c:v>
                </c:pt>
                <c:pt idx="102">
                  <c:v>0.41728300000000002</c:v>
                </c:pt>
                <c:pt idx="103">
                  <c:v>0.46274199999999999</c:v>
                </c:pt>
                <c:pt idx="104">
                  <c:v>0.441913</c:v>
                </c:pt>
                <c:pt idx="105">
                  <c:v>0.42549199999999998</c:v>
                </c:pt>
                <c:pt idx="106">
                  <c:v>0.44569599999999998</c:v>
                </c:pt>
                <c:pt idx="107">
                  <c:v>0.50314599999999998</c:v>
                </c:pt>
                <c:pt idx="108">
                  <c:v>0.48925800000000003</c:v>
                </c:pt>
                <c:pt idx="109">
                  <c:v>0.564392</c:v>
                </c:pt>
                <c:pt idx="110">
                  <c:v>0.45389200000000002</c:v>
                </c:pt>
                <c:pt idx="111">
                  <c:v>0.32195400000000002</c:v>
                </c:pt>
                <c:pt idx="112">
                  <c:v>0.45012099999999999</c:v>
                </c:pt>
                <c:pt idx="113">
                  <c:v>0.551763</c:v>
                </c:pt>
                <c:pt idx="114">
                  <c:v>0.57450000000000001</c:v>
                </c:pt>
                <c:pt idx="115">
                  <c:v>0.59408300000000003</c:v>
                </c:pt>
                <c:pt idx="116">
                  <c:v>0.57514200000000004</c:v>
                </c:pt>
                <c:pt idx="117">
                  <c:v>0.57892900000000003</c:v>
                </c:pt>
                <c:pt idx="118">
                  <c:v>0.49746299999999999</c:v>
                </c:pt>
                <c:pt idx="119">
                  <c:v>0.46402100000000002</c:v>
                </c:pt>
                <c:pt idx="120">
                  <c:v>0.44820399999999999</c:v>
                </c:pt>
                <c:pt idx="121">
                  <c:v>0.532833</c:v>
                </c:pt>
                <c:pt idx="122">
                  <c:v>0.58207900000000001</c:v>
                </c:pt>
                <c:pt idx="123">
                  <c:v>0.40465000000000001</c:v>
                </c:pt>
                <c:pt idx="124">
                  <c:v>0.441917</c:v>
                </c:pt>
                <c:pt idx="125">
                  <c:v>0.47411700000000001</c:v>
                </c:pt>
                <c:pt idx="126">
                  <c:v>0.51262099999999999</c:v>
                </c:pt>
                <c:pt idx="127">
                  <c:v>0.51893299999999998</c:v>
                </c:pt>
                <c:pt idx="128">
                  <c:v>0.52524599999999999</c:v>
                </c:pt>
                <c:pt idx="129">
                  <c:v>0.52272099999999999</c:v>
                </c:pt>
                <c:pt idx="130">
                  <c:v>0.52839999999999998</c:v>
                </c:pt>
                <c:pt idx="131">
                  <c:v>0.52336300000000002</c:v>
                </c:pt>
                <c:pt idx="132">
                  <c:v>0.49430000000000002</c:v>
                </c:pt>
                <c:pt idx="133">
                  <c:v>0.50062899999999999</c:v>
                </c:pt>
                <c:pt idx="134">
                  <c:v>0.53600000000000003</c:v>
                </c:pt>
                <c:pt idx="135">
                  <c:v>0.550512</c:v>
                </c:pt>
                <c:pt idx="136">
                  <c:v>0.53852900000000004</c:v>
                </c:pt>
                <c:pt idx="137">
                  <c:v>0.52715800000000002</c:v>
                </c:pt>
                <c:pt idx="138">
                  <c:v>0.51074200000000003</c:v>
                </c:pt>
                <c:pt idx="139">
                  <c:v>0.52904200000000001</c:v>
                </c:pt>
                <c:pt idx="140">
                  <c:v>0.57197500000000001</c:v>
                </c:pt>
                <c:pt idx="141">
                  <c:v>0.57450000000000001</c:v>
                </c:pt>
                <c:pt idx="142">
                  <c:v>0.59029600000000004</c:v>
                </c:pt>
                <c:pt idx="143">
                  <c:v>0.60481300000000005</c:v>
                </c:pt>
                <c:pt idx="144">
                  <c:v>0.61554200000000003</c:v>
                </c:pt>
                <c:pt idx="145">
                  <c:v>0.65468800000000005</c:v>
                </c:pt>
                <c:pt idx="146">
                  <c:v>0.63700800000000002</c:v>
                </c:pt>
                <c:pt idx="147">
                  <c:v>0.61237900000000001</c:v>
                </c:pt>
                <c:pt idx="148">
                  <c:v>0.61555000000000004</c:v>
                </c:pt>
                <c:pt idx="149">
                  <c:v>0.67109200000000002</c:v>
                </c:pt>
                <c:pt idx="150">
                  <c:v>0.725383</c:v>
                </c:pt>
                <c:pt idx="151">
                  <c:v>0.72096700000000002</c:v>
                </c:pt>
                <c:pt idx="152">
                  <c:v>0.64394200000000001</c:v>
                </c:pt>
                <c:pt idx="153">
                  <c:v>0.58713300000000002</c:v>
                </c:pt>
                <c:pt idx="154">
                  <c:v>0.594696</c:v>
                </c:pt>
                <c:pt idx="155">
                  <c:v>0.61680400000000002</c:v>
                </c:pt>
                <c:pt idx="156">
                  <c:v>0.62185800000000002</c:v>
                </c:pt>
                <c:pt idx="157">
                  <c:v>0.65595000000000003</c:v>
                </c:pt>
                <c:pt idx="158">
                  <c:v>0.72727900000000001</c:v>
                </c:pt>
                <c:pt idx="159">
                  <c:v>0.757579</c:v>
                </c:pt>
                <c:pt idx="160">
                  <c:v>0.70329200000000003</c:v>
                </c:pt>
                <c:pt idx="161">
                  <c:v>0.67803800000000003</c:v>
                </c:pt>
                <c:pt idx="162">
                  <c:v>0.64332500000000004</c:v>
                </c:pt>
                <c:pt idx="163">
                  <c:v>0.60165400000000002</c:v>
                </c:pt>
                <c:pt idx="164">
                  <c:v>0.59154600000000002</c:v>
                </c:pt>
                <c:pt idx="165">
                  <c:v>0.587754</c:v>
                </c:pt>
                <c:pt idx="166">
                  <c:v>0.59534600000000004</c:v>
                </c:pt>
                <c:pt idx="167">
                  <c:v>0.600383</c:v>
                </c:pt>
                <c:pt idx="168">
                  <c:v>0.64395400000000003</c:v>
                </c:pt>
                <c:pt idx="169">
                  <c:v>0.64584600000000003</c:v>
                </c:pt>
                <c:pt idx="170">
                  <c:v>0.59534600000000004</c:v>
                </c:pt>
                <c:pt idx="171">
                  <c:v>0.63764600000000005</c:v>
                </c:pt>
                <c:pt idx="172">
                  <c:v>0.69382900000000003</c:v>
                </c:pt>
                <c:pt idx="173">
                  <c:v>0.69383300000000003</c:v>
                </c:pt>
                <c:pt idx="174">
                  <c:v>0.65658300000000003</c:v>
                </c:pt>
                <c:pt idx="175">
                  <c:v>0.64331300000000002</c:v>
                </c:pt>
                <c:pt idx="176">
                  <c:v>0.637629</c:v>
                </c:pt>
                <c:pt idx="177">
                  <c:v>0.63700400000000001</c:v>
                </c:pt>
                <c:pt idx="178">
                  <c:v>0.69255800000000001</c:v>
                </c:pt>
                <c:pt idx="179">
                  <c:v>0.65468800000000005</c:v>
                </c:pt>
                <c:pt idx="180">
                  <c:v>0.63700800000000002</c:v>
                </c:pt>
                <c:pt idx="181">
                  <c:v>0.65216200000000002</c:v>
                </c:pt>
                <c:pt idx="182">
                  <c:v>0.66730800000000001</c:v>
                </c:pt>
                <c:pt idx="183">
                  <c:v>0.66857500000000003</c:v>
                </c:pt>
                <c:pt idx="184">
                  <c:v>0.66541700000000004</c:v>
                </c:pt>
                <c:pt idx="185">
                  <c:v>0.69633800000000001</c:v>
                </c:pt>
                <c:pt idx="186">
                  <c:v>0.68563300000000005</c:v>
                </c:pt>
                <c:pt idx="187">
                  <c:v>0.68687100000000001</c:v>
                </c:pt>
                <c:pt idx="188">
                  <c:v>0.67048300000000005</c:v>
                </c:pt>
                <c:pt idx="189">
                  <c:v>0.66415800000000003</c:v>
                </c:pt>
                <c:pt idx="190">
                  <c:v>0.690025</c:v>
                </c:pt>
                <c:pt idx="191">
                  <c:v>0.72980400000000001</c:v>
                </c:pt>
                <c:pt idx="192">
                  <c:v>0.73927500000000002</c:v>
                </c:pt>
                <c:pt idx="193">
                  <c:v>0.68940400000000002</c:v>
                </c:pt>
                <c:pt idx="194">
                  <c:v>0.635104</c:v>
                </c:pt>
                <c:pt idx="195">
                  <c:v>0.62437100000000001</c:v>
                </c:pt>
                <c:pt idx="196">
                  <c:v>0.63826300000000002</c:v>
                </c:pt>
                <c:pt idx="197">
                  <c:v>0.66983300000000001</c:v>
                </c:pt>
                <c:pt idx="198">
                  <c:v>0.70392500000000002</c:v>
                </c:pt>
                <c:pt idx="199">
                  <c:v>0.747479</c:v>
                </c:pt>
                <c:pt idx="200">
                  <c:v>0.74685000000000001</c:v>
                </c:pt>
                <c:pt idx="201">
                  <c:v>0.82637099999999997</c:v>
                </c:pt>
                <c:pt idx="202">
                  <c:v>0.84089599999999998</c:v>
                </c:pt>
                <c:pt idx="203">
                  <c:v>0.80428699999999997</c:v>
                </c:pt>
                <c:pt idx="204">
                  <c:v>0.79482900000000001</c:v>
                </c:pt>
                <c:pt idx="205">
                  <c:v>0.72095799999999999</c:v>
                </c:pt>
                <c:pt idx="206">
                  <c:v>0.69697900000000002</c:v>
                </c:pt>
                <c:pt idx="207">
                  <c:v>0.69066700000000003</c:v>
                </c:pt>
                <c:pt idx="208">
                  <c:v>0.7399</c:v>
                </c:pt>
                <c:pt idx="209">
                  <c:v>0.78596699999999997</c:v>
                </c:pt>
                <c:pt idx="210">
                  <c:v>0.72853699999999999</c:v>
                </c:pt>
                <c:pt idx="211">
                  <c:v>0.729796</c:v>
                </c:pt>
                <c:pt idx="212">
                  <c:v>0.70329200000000003</c:v>
                </c:pt>
                <c:pt idx="213">
                  <c:v>0.70707100000000001</c:v>
                </c:pt>
                <c:pt idx="214">
                  <c:v>0.67993700000000001</c:v>
                </c:pt>
                <c:pt idx="215">
                  <c:v>0.66478800000000005</c:v>
                </c:pt>
                <c:pt idx="216">
                  <c:v>0.65656700000000001</c:v>
                </c:pt>
                <c:pt idx="217">
                  <c:v>0.67615400000000003</c:v>
                </c:pt>
                <c:pt idx="218">
                  <c:v>0.71529200000000004</c:v>
                </c:pt>
                <c:pt idx="219">
                  <c:v>0.70328299999999999</c:v>
                </c:pt>
                <c:pt idx="220">
                  <c:v>0.72412100000000001</c:v>
                </c:pt>
                <c:pt idx="221">
                  <c:v>0.68498300000000001</c:v>
                </c:pt>
                <c:pt idx="222">
                  <c:v>0.65152100000000002</c:v>
                </c:pt>
                <c:pt idx="223">
                  <c:v>0.65404200000000001</c:v>
                </c:pt>
                <c:pt idx="224">
                  <c:v>0.64585800000000004</c:v>
                </c:pt>
                <c:pt idx="225">
                  <c:v>0.62438800000000005</c:v>
                </c:pt>
                <c:pt idx="226">
                  <c:v>0.61616700000000002</c:v>
                </c:pt>
                <c:pt idx="227">
                  <c:v>0.64583699999999999</c:v>
                </c:pt>
                <c:pt idx="228">
                  <c:v>0.66667100000000001</c:v>
                </c:pt>
                <c:pt idx="229">
                  <c:v>0.66225800000000001</c:v>
                </c:pt>
                <c:pt idx="230">
                  <c:v>0.63322100000000003</c:v>
                </c:pt>
                <c:pt idx="231">
                  <c:v>0.64899600000000002</c:v>
                </c:pt>
                <c:pt idx="232">
                  <c:v>0.67552500000000004</c:v>
                </c:pt>
                <c:pt idx="233">
                  <c:v>0.63825399999999999</c:v>
                </c:pt>
                <c:pt idx="234">
                  <c:v>0.60606700000000002</c:v>
                </c:pt>
                <c:pt idx="235">
                  <c:v>0.63069200000000003</c:v>
                </c:pt>
                <c:pt idx="236">
                  <c:v>0.64585400000000004</c:v>
                </c:pt>
                <c:pt idx="237">
                  <c:v>0.65973300000000001</c:v>
                </c:pt>
                <c:pt idx="238">
                  <c:v>0.63555600000000001</c:v>
                </c:pt>
                <c:pt idx="239">
                  <c:v>0.64795899999999995</c:v>
                </c:pt>
                <c:pt idx="240">
                  <c:v>0.607958</c:v>
                </c:pt>
                <c:pt idx="241">
                  <c:v>0.59470400000000001</c:v>
                </c:pt>
                <c:pt idx="242">
                  <c:v>0.61112100000000003</c:v>
                </c:pt>
                <c:pt idx="243">
                  <c:v>0.61492100000000005</c:v>
                </c:pt>
                <c:pt idx="244">
                  <c:v>0.60480800000000001</c:v>
                </c:pt>
                <c:pt idx="245">
                  <c:v>0.63321300000000003</c:v>
                </c:pt>
                <c:pt idx="246">
                  <c:v>0.66542900000000005</c:v>
                </c:pt>
                <c:pt idx="247">
                  <c:v>0.62564600000000004</c:v>
                </c:pt>
                <c:pt idx="248">
                  <c:v>0.51519999999999999</c:v>
                </c:pt>
                <c:pt idx="249">
                  <c:v>0.54422899999999996</c:v>
                </c:pt>
                <c:pt idx="250">
                  <c:v>0.55536099999999999</c:v>
                </c:pt>
                <c:pt idx="251">
                  <c:v>0.57894599999999996</c:v>
                </c:pt>
                <c:pt idx="252">
                  <c:v>0.607962</c:v>
                </c:pt>
                <c:pt idx="253">
                  <c:v>0.60922900000000002</c:v>
                </c:pt>
                <c:pt idx="254">
                  <c:v>0.60213000000000005</c:v>
                </c:pt>
                <c:pt idx="255">
                  <c:v>0.60355400000000003</c:v>
                </c:pt>
                <c:pt idx="256">
                  <c:v>0.62690000000000001</c:v>
                </c:pt>
                <c:pt idx="257">
                  <c:v>0.55367100000000002</c:v>
                </c:pt>
                <c:pt idx="258">
                  <c:v>0.46147500000000002</c:v>
                </c:pt>
                <c:pt idx="259">
                  <c:v>0.47851199999999999</c:v>
                </c:pt>
                <c:pt idx="260">
                  <c:v>0.490537</c:v>
                </c:pt>
                <c:pt idx="261">
                  <c:v>0.52967500000000001</c:v>
                </c:pt>
                <c:pt idx="262">
                  <c:v>0.53221700000000005</c:v>
                </c:pt>
                <c:pt idx="263">
                  <c:v>0.55053300000000005</c:v>
                </c:pt>
                <c:pt idx="264">
                  <c:v>0.55496299999999998</c:v>
                </c:pt>
                <c:pt idx="265">
                  <c:v>0.52212499999999995</c:v>
                </c:pt>
                <c:pt idx="266">
                  <c:v>0.56441200000000002</c:v>
                </c:pt>
                <c:pt idx="267">
                  <c:v>0.57263699999999995</c:v>
                </c:pt>
                <c:pt idx="268">
                  <c:v>0.58904199999999995</c:v>
                </c:pt>
                <c:pt idx="269">
                  <c:v>0.57452499999999995</c:v>
                </c:pt>
                <c:pt idx="270">
                  <c:v>0.57515799999999995</c:v>
                </c:pt>
                <c:pt idx="271">
                  <c:v>0.57451200000000002</c:v>
                </c:pt>
                <c:pt idx="272">
                  <c:v>0.54482900000000001</c:v>
                </c:pt>
                <c:pt idx="273">
                  <c:v>0.41286299999999998</c:v>
                </c:pt>
                <c:pt idx="274">
                  <c:v>0.34531699999999999</c:v>
                </c:pt>
                <c:pt idx="275">
                  <c:v>0.39204600000000001</c:v>
                </c:pt>
                <c:pt idx="276">
                  <c:v>0.472858</c:v>
                </c:pt>
                <c:pt idx="277">
                  <c:v>0.527138</c:v>
                </c:pt>
                <c:pt idx="278">
                  <c:v>0.48042499999999999</c:v>
                </c:pt>
                <c:pt idx="279">
                  <c:v>0.50440399999999996</c:v>
                </c:pt>
                <c:pt idx="280">
                  <c:v>0.51324199999999998</c:v>
                </c:pt>
                <c:pt idx="281">
                  <c:v>0.52398299999999998</c:v>
                </c:pt>
                <c:pt idx="282">
                  <c:v>0.54292499999999999</c:v>
                </c:pt>
                <c:pt idx="283">
                  <c:v>0.54609600000000003</c:v>
                </c:pt>
                <c:pt idx="284">
                  <c:v>0.51771699999999998</c:v>
                </c:pt>
                <c:pt idx="285">
                  <c:v>0.55180399999999996</c:v>
                </c:pt>
                <c:pt idx="286">
                  <c:v>0.52967500000000001</c:v>
                </c:pt>
                <c:pt idx="287">
                  <c:v>0.49872499999999997</c:v>
                </c:pt>
                <c:pt idx="288">
                  <c:v>0.50315399999999999</c:v>
                </c:pt>
                <c:pt idx="289">
                  <c:v>0.51072499999999998</c:v>
                </c:pt>
                <c:pt idx="290">
                  <c:v>0.52272099999999999</c:v>
                </c:pt>
                <c:pt idx="291">
                  <c:v>0.51384799999999997</c:v>
                </c:pt>
                <c:pt idx="292">
                  <c:v>0.46652500000000002</c:v>
                </c:pt>
                <c:pt idx="293">
                  <c:v>0.42359599999999997</c:v>
                </c:pt>
                <c:pt idx="294">
                  <c:v>0.42549199999999998</c:v>
                </c:pt>
                <c:pt idx="295">
                  <c:v>0.42233300000000001</c:v>
                </c:pt>
                <c:pt idx="296">
                  <c:v>0.457067</c:v>
                </c:pt>
                <c:pt idx="297">
                  <c:v>0.46337499999999998</c:v>
                </c:pt>
                <c:pt idx="298">
                  <c:v>0.47284599999999999</c:v>
                </c:pt>
                <c:pt idx="299">
                  <c:v>0.45704600000000001</c:v>
                </c:pt>
                <c:pt idx="300">
                  <c:v>0.31881199999999998</c:v>
                </c:pt>
                <c:pt idx="301">
                  <c:v>0.227913</c:v>
                </c:pt>
                <c:pt idx="302">
                  <c:v>0.32132899999999998</c:v>
                </c:pt>
                <c:pt idx="303">
                  <c:v>0.35606300000000002</c:v>
                </c:pt>
                <c:pt idx="304">
                  <c:v>0.397088</c:v>
                </c:pt>
                <c:pt idx="305">
                  <c:v>0.39013300000000001</c:v>
                </c:pt>
                <c:pt idx="306">
                  <c:v>0.40592099999999998</c:v>
                </c:pt>
                <c:pt idx="307">
                  <c:v>0.40339199999999997</c:v>
                </c:pt>
                <c:pt idx="308">
                  <c:v>0.32385399999999998</c:v>
                </c:pt>
                <c:pt idx="309">
                  <c:v>0.36235800000000001</c:v>
                </c:pt>
                <c:pt idx="310">
                  <c:v>0.40087099999999998</c:v>
                </c:pt>
                <c:pt idx="311">
                  <c:v>0.412246</c:v>
                </c:pt>
                <c:pt idx="312">
                  <c:v>0.40907900000000003</c:v>
                </c:pt>
                <c:pt idx="313">
                  <c:v>0.37372100000000003</c:v>
                </c:pt>
                <c:pt idx="314">
                  <c:v>0.30681700000000001</c:v>
                </c:pt>
                <c:pt idx="315">
                  <c:v>0.35794199999999998</c:v>
                </c:pt>
                <c:pt idx="316">
                  <c:v>0.43054999999999999</c:v>
                </c:pt>
                <c:pt idx="317">
                  <c:v>0.52461199999999997</c:v>
                </c:pt>
                <c:pt idx="318">
                  <c:v>0.507579</c:v>
                </c:pt>
                <c:pt idx="319">
                  <c:v>0.451988</c:v>
                </c:pt>
                <c:pt idx="320">
                  <c:v>0.32322099999999998</c:v>
                </c:pt>
                <c:pt idx="321">
                  <c:v>0.27272099999999999</c:v>
                </c:pt>
                <c:pt idx="322">
                  <c:v>0.32448300000000002</c:v>
                </c:pt>
                <c:pt idx="323">
                  <c:v>0.45705800000000002</c:v>
                </c:pt>
                <c:pt idx="324">
                  <c:v>0.44506200000000001</c:v>
                </c:pt>
                <c:pt idx="325">
                  <c:v>0.42169600000000002</c:v>
                </c:pt>
                <c:pt idx="326">
                  <c:v>0.430537</c:v>
                </c:pt>
                <c:pt idx="327">
                  <c:v>0.372471</c:v>
                </c:pt>
                <c:pt idx="328">
                  <c:v>0.38067099999999998</c:v>
                </c:pt>
                <c:pt idx="329">
                  <c:v>0.38508700000000001</c:v>
                </c:pt>
                <c:pt idx="330">
                  <c:v>0.45579999999999998</c:v>
                </c:pt>
                <c:pt idx="331">
                  <c:v>0.490122</c:v>
                </c:pt>
                <c:pt idx="332">
                  <c:v>0.45137500000000003</c:v>
                </c:pt>
                <c:pt idx="333">
                  <c:v>0.31122100000000003</c:v>
                </c:pt>
                <c:pt idx="334">
                  <c:v>0.30555399999999999</c:v>
                </c:pt>
                <c:pt idx="335">
                  <c:v>0.33143299999999998</c:v>
                </c:pt>
                <c:pt idx="336">
                  <c:v>0.31060399999999999</c:v>
                </c:pt>
                <c:pt idx="337">
                  <c:v>0.34910000000000002</c:v>
                </c:pt>
                <c:pt idx="338">
                  <c:v>0.39392500000000003</c:v>
                </c:pt>
                <c:pt idx="339">
                  <c:v>0.45639999999999997</c:v>
                </c:pt>
                <c:pt idx="340">
                  <c:v>0.40024599999999999</c:v>
                </c:pt>
                <c:pt idx="341">
                  <c:v>0.256938</c:v>
                </c:pt>
                <c:pt idx="342">
                  <c:v>0.31754199999999999</c:v>
                </c:pt>
                <c:pt idx="343">
                  <c:v>0.26641199999999998</c:v>
                </c:pt>
                <c:pt idx="344">
                  <c:v>0.25315399999999999</c:v>
                </c:pt>
                <c:pt idx="345">
                  <c:v>0.27019599999999999</c:v>
                </c:pt>
                <c:pt idx="346">
                  <c:v>0.30113800000000002</c:v>
                </c:pt>
                <c:pt idx="347">
                  <c:v>0.338362</c:v>
                </c:pt>
                <c:pt idx="348">
                  <c:v>0.41223700000000002</c:v>
                </c:pt>
                <c:pt idx="349">
                  <c:v>0.35982500000000001</c:v>
                </c:pt>
                <c:pt idx="350">
                  <c:v>0.24937100000000001</c:v>
                </c:pt>
                <c:pt idx="351">
                  <c:v>0.24557899999999999</c:v>
                </c:pt>
                <c:pt idx="352">
                  <c:v>0.28093299999999999</c:v>
                </c:pt>
                <c:pt idx="353">
                  <c:v>0.39645399999999997</c:v>
                </c:pt>
                <c:pt idx="354">
                  <c:v>0.42801699999999998</c:v>
                </c:pt>
                <c:pt idx="355">
                  <c:v>0.42612100000000003</c:v>
                </c:pt>
                <c:pt idx="356">
                  <c:v>0.37751299999999999</c:v>
                </c:pt>
                <c:pt idx="357">
                  <c:v>0.29924200000000001</c:v>
                </c:pt>
                <c:pt idx="358">
                  <c:v>0.27996100000000002</c:v>
                </c:pt>
                <c:pt idx="359">
                  <c:v>0.31553500000000001</c:v>
                </c:pt>
                <c:pt idx="360">
                  <c:v>0.32763300000000001</c:v>
                </c:pt>
                <c:pt idx="361">
                  <c:v>0.279974</c:v>
                </c:pt>
                <c:pt idx="362">
                  <c:v>0.26389200000000002</c:v>
                </c:pt>
                <c:pt idx="363">
                  <c:v>0.31881199999999998</c:v>
                </c:pt>
                <c:pt idx="364">
                  <c:v>0.41412100000000002</c:v>
                </c:pt>
                <c:pt idx="365">
                  <c:v>0.37562099999999998</c:v>
                </c:pt>
                <c:pt idx="366">
                  <c:v>0.25230399999999997</c:v>
                </c:pt>
                <c:pt idx="367">
                  <c:v>0.126275</c:v>
                </c:pt>
                <c:pt idx="368">
                  <c:v>0.119337</c:v>
                </c:pt>
                <c:pt idx="369">
                  <c:v>0.27841199999999999</c:v>
                </c:pt>
                <c:pt idx="370">
                  <c:v>0.34026699999999999</c:v>
                </c:pt>
                <c:pt idx="371">
                  <c:v>0.39077899999999999</c:v>
                </c:pt>
                <c:pt idx="372">
                  <c:v>0.340258</c:v>
                </c:pt>
                <c:pt idx="373">
                  <c:v>0.247479</c:v>
                </c:pt>
                <c:pt idx="374">
                  <c:v>0.318826</c:v>
                </c:pt>
                <c:pt idx="375">
                  <c:v>0.28282099999999999</c:v>
                </c:pt>
                <c:pt idx="376">
                  <c:v>0.381938</c:v>
                </c:pt>
                <c:pt idx="377">
                  <c:v>0.249362</c:v>
                </c:pt>
                <c:pt idx="378">
                  <c:v>0.183087</c:v>
                </c:pt>
                <c:pt idx="379">
                  <c:v>0.16162499999999999</c:v>
                </c:pt>
                <c:pt idx="380">
                  <c:v>0.190663</c:v>
                </c:pt>
                <c:pt idx="381">
                  <c:v>0.36427799999999999</c:v>
                </c:pt>
                <c:pt idx="382">
                  <c:v>0.275254</c:v>
                </c:pt>
                <c:pt idx="383">
                  <c:v>0.19003800000000001</c:v>
                </c:pt>
                <c:pt idx="384">
                  <c:v>0.22095799999999999</c:v>
                </c:pt>
                <c:pt idx="385">
                  <c:v>0.174875</c:v>
                </c:pt>
                <c:pt idx="386">
                  <c:v>0.16225000000000001</c:v>
                </c:pt>
                <c:pt idx="387">
                  <c:v>0.243058</c:v>
                </c:pt>
                <c:pt idx="388">
                  <c:v>0.34910799999999997</c:v>
                </c:pt>
                <c:pt idx="389">
                  <c:v>0.294821</c:v>
                </c:pt>
                <c:pt idx="390">
                  <c:v>0.35604999999999998</c:v>
                </c:pt>
                <c:pt idx="391">
                  <c:v>0.415383</c:v>
                </c:pt>
                <c:pt idx="392">
                  <c:v>0.32637899999999997</c:v>
                </c:pt>
                <c:pt idx="393">
                  <c:v>0.27272099999999999</c:v>
                </c:pt>
                <c:pt idx="394">
                  <c:v>0.262625</c:v>
                </c:pt>
                <c:pt idx="395">
                  <c:v>0.38131700000000002</c:v>
                </c:pt>
                <c:pt idx="396">
                  <c:v>0.46653800000000001</c:v>
                </c:pt>
                <c:pt idx="397">
                  <c:v>0.39897100000000002</c:v>
                </c:pt>
                <c:pt idx="398">
                  <c:v>0.30934600000000001</c:v>
                </c:pt>
                <c:pt idx="399">
                  <c:v>0.272725</c:v>
                </c:pt>
                <c:pt idx="400">
                  <c:v>0.26452100000000001</c:v>
                </c:pt>
                <c:pt idx="401">
                  <c:v>0.29642600000000002</c:v>
                </c:pt>
                <c:pt idx="402">
                  <c:v>0.36110399999999998</c:v>
                </c:pt>
                <c:pt idx="403">
                  <c:v>0.26642100000000002</c:v>
                </c:pt>
                <c:pt idx="404">
                  <c:v>0.261988</c:v>
                </c:pt>
                <c:pt idx="405">
                  <c:v>0.29355799999999999</c:v>
                </c:pt>
                <c:pt idx="406">
                  <c:v>0.210867</c:v>
                </c:pt>
                <c:pt idx="407">
                  <c:v>0.101658</c:v>
                </c:pt>
                <c:pt idx="408">
                  <c:v>0.227913</c:v>
                </c:pt>
                <c:pt idx="409">
                  <c:v>0.33394600000000002</c:v>
                </c:pt>
                <c:pt idx="410">
                  <c:v>0.35162900000000002</c:v>
                </c:pt>
                <c:pt idx="411">
                  <c:v>0.33016200000000001</c:v>
                </c:pt>
                <c:pt idx="412">
                  <c:v>0.35162900000000002</c:v>
                </c:pt>
                <c:pt idx="413">
                  <c:v>0.35542499999999999</c:v>
                </c:pt>
                <c:pt idx="414">
                  <c:v>0.26578800000000002</c:v>
                </c:pt>
                <c:pt idx="415">
                  <c:v>0.273391</c:v>
                </c:pt>
                <c:pt idx="416">
                  <c:v>0.29511300000000001</c:v>
                </c:pt>
                <c:pt idx="417">
                  <c:v>0.39266699999999999</c:v>
                </c:pt>
                <c:pt idx="418">
                  <c:v>0.44444600000000001</c:v>
                </c:pt>
                <c:pt idx="419">
                  <c:v>0.41097099999999998</c:v>
                </c:pt>
                <c:pt idx="420">
                  <c:v>0.25567499999999999</c:v>
                </c:pt>
                <c:pt idx="421">
                  <c:v>0.26830799999999999</c:v>
                </c:pt>
                <c:pt idx="422">
                  <c:v>0.35795399999999999</c:v>
                </c:pt>
                <c:pt idx="423">
                  <c:v>0.35352499999999998</c:v>
                </c:pt>
                <c:pt idx="424">
                  <c:v>0.34847</c:v>
                </c:pt>
                <c:pt idx="425">
                  <c:v>0.47537099999999999</c:v>
                </c:pt>
                <c:pt idx="426">
                  <c:v>0.359842</c:v>
                </c:pt>
                <c:pt idx="427">
                  <c:v>0.41349200000000003</c:v>
                </c:pt>
                <c:pt idx="428">
                  <c:v>0.30302099999999998</c:v>
                </c:pt>
                <c:pt idx="429">
                  <c:v>0.241171</c:v>
                </c:pt>
                <c:pt idx="430">
                  <c:v>0.25504199999999999</c:v>
                </c:pt>
                <c:pt idx="431">
                  <c:v>0.3851</c:v>
                </c:pt>
                <c:pt idx="432">
                  <c:v>0.52460399999999996</c:v>
                </c:pt>
                <c:pt idx="433">
                  <c:v>0.39708300000000002</c:v>
                </c:pt>
                <c:pt idx="434">
                  <c:v>0.27776699999999999</c:v>
                </c:pt>
                <c:pt idx="435">
                  <c:v>0.35966999999999999</c:v>
                </c:pt>
                <c:pt idx="436">
                  <c:v>0.459592</c:v>
                </c:pt>
                <c:pt idx="437">
                  <c:v>0.54292899999999999</c:v>
                </c:pt>
                <c:pt idx="438">
                  <c:v>0.54861700000000002</c:v>
                </c:pt>
                <c:pt idx="439">
                  <c:v>0.53282499999999999</c:v>
                </c:pt>
                <c:pt idx="440">
                  <c:v>0.43622899999999998</c:v>
                </c:pt>
                <c:pt idx="441">
                  <c:v>0.50504599999999999</c:v>
                </c:pt>
                <c:pt idx="442">
                  <c:v>0.46400000000000002</c:v>
                </c:pt>
                <c:pt idx="443">
                  <c:v>0.53282099999999999</c:v>
                </c:pt>
                <c:pt idx="444">
                  <c:v>0.53853300000000004</c:v>
                </c:pt>
                <c:pt idx="445">
                  <c:v>0.51325799999999999</c:v>
                </c:pt>
                <c:pt idx="446">
                  <c:v>0.53156700000000001</c:v>
                </c:pt>
                <c:pt idx="447">
                  <c:v>0.57006699999999999</c:v>
                </c:pt>
                <c:pt idx="448">
                  <c:v>0.48673300000000003</c:v>
                </c:pt>
                <c:pt idx="449">
                  <c:v>0.43748799999999999</c:v>
                </c:pt>
                <c:pt idx="450">
                  <c:v>0.43874999999999997</c:v>
                </c:pt>
                <c:pt idx="451">
                  <c:v>0.31565399999999999</c:v>
                </c:pt>
                <c:pt idx="452">
                  <c:v>0.47094999999999998</c:v>
                </c:pt>
                <c:pt idx="453">
                  <c:v>0.48230400000000001</c:v>
                </c:pt>
                <c:pt idx="454">
                  <c:v>0.37562099999999998</c:v>
                </c:pt>
                <c:pt idx="455">
                  <c:v>0.42170800000000003</c:v>
                </c:pt>
                <c:pt idx="456">
                  <c:v>0.41728700000000002</c:v>
                </c:pt>
                <c:pt idx="457">
                  <c:v>0.42751299999999998</c:v>
                </c:pt>
                <c:pt idx="458">
                  <c:v>0.46148299999999998</c:v>
                </c:pt>
                <c:pt idx="459">
                  <c:v>0.53344999999999998</c:v>
                </c:pt>
                <c:pt idx="460">
                  <c:v>0.43116300000000002</c:v>
                </c:pt>
                <c:pt idx="461">
                  <c:v>0.39076699999999998</c:v>
                </c:pt>
                <c:pt idx="462">
                  <c:v>0.42612899999999998</c:v>
                </c:pt>
                <c:pt idx="463">
                  <c:v>0.492425</c:v>
                </c:pt>
                <c:pt idx="464">
                  <c:v>0.47663800000000001</c:v>
                </c:pt>
                <c:pt idx="465">
                  <c:v>0.43623299999999998</c:v>
                </c:pt>
                <c:pt idx="466">
                  <c:v>0.33727400000000002</c:v>
                </c:pt>
                <c:pt idx="467">
                  <c:v>0.387604</c:v>
                </c:pt>
                <c:pt idx="468">
                  <c:v>0.43180800000000003</c:v>
                </c:pt>
                <c:pt idx="469">
                  <c:v>0.48799599999999999</c:v>
                </c:pt>
                <c:pt idx="470">
                  <c:v>0.57387500000000002</c:v>
                </c:pt>
                <c:pt idx="471">
                  <c:v>0.61492500000000005</c:v>
                </c:pt>
                <c:pt idx="472">
                  <c:v>0.59848699999999999</c:v>
                </c:pt>
                <c:pt idx="473">
                  <c:v>0.457038</c:v>
                </c:pt>
                <c:pt idx="474">
                  <c:v>0.49304599999999998</c:v>
                </c:pt>
                <c:pt idx="475">
                  <c:v>0.51577499999999998</c:v>
                </c:pt>
                <c:pt idx="476">
                  <c:v>0.54292099999999999</c:v>
                </c:pt>
                <c:pt idx="477">
                  <c:v>0.38950400000000002</c:v>
                </c:pt>
                <c:pt idx="478">
                  <c:v>0.30112499999999998</c:v>
                </c:pt>
                <c:pt idx="479">
                  <c:v>0.405283</c:v>
                </c:pt>
                <c:pt idx="480">
                  <c:v>0.47031699999999999</c:v>
                </c:pt>
                <c:pt idx="481">
                  <c:v>0.48358299999999999</c:v>
                </c:pt>
                <c:pt idx="482">
                  <c:v>0.45263700000000001</c:v>
                </c:pt>
                <c:pt idx="483">
                  <c:v>0.37750400000000001</c:v>
                </c:pt>
                <c:pt idx="484">
                  <c:v>0.45012099999999999</c:v>
                </c:pt>
                <c:pt idx="485">
                  <c:v>0.45769599999999999</c:v>
                </c:pt>
                <c:pt idx="486">
                  <c:v>0.57702100000000001</c:v>
                </c:pt>
                <c:pt idx="487">
                  <c:v>0.53789600000000004</c:v>
                </c:pt>
                <c:pt idx="488">
                  <c:v>0.537242</c:v>
                </c:pt>
                <c:pt idx="489">
                  <c:v>0.59091700000000003</c:v>
                </c:pt>
                <c:pt idx="490">
                  <c:v>0.58460800000000002</c:v>
                </c:pt>
                <c:pt idx="491">
                  <c:v>0.54673700000000003</c:v>
                </c:pt>
                <c:pt idx="492">
                  <c:v>0.527142</c:v>
                </c:pt>
                <c:pt idx="493">
                  <c:v>0.55747100000000005</c:v>
                </c:pt>
                <c:pt idx="494">
                  <c:v>0.55302499999999999</c:v>
                </c:pt>
                <c:pt idx="495">
                  <c:v>0.49178300000000003</c:v>
                </c:pt>
                <c:pt idx="496">
                  <c:v>0.52083299999999999</c:v>
                </c:pt>
                <c:pt idx="497">
                  <c:v>0.544817</c:v>
                </c:pt>
                <c:pt idx="498">
                  <c:v>0.58523800000000004</c:v>
                </c:pt>
                <c:pt idx="499">
                  <c:v>0.54990000000000006</c:v>
                </c:pt>
                <c:pt idx="500">
                  <c:v>0.57640400000000003</c:v>
                </c:pt>
                <c:pt idx="501">
                  <c:v>0.59597500000000003</c:v>
                </c:pt>
                <c:pt idx="502">
                  <c:v>0.57261300000000004</c:v>
                </c:pt>
                <c:pt idx="503">
                  <c:v>0.55112099999999997</c:v>
                </c:pt>
                <c:pt idx="504">
                  <c:v>0.56690799999999997</c:v>
                </c:pt>
                <c:pt idx="505">
                  <c:v>0.58396700000000001</c:v>
                </c:pt>
                <c:pt idx="506">
                  <c:v>0.56566700000000003</c:v>
                </c:pt>
                <c:pt idx="507">
                  <c:v>0.58082500000000004</c:v>
                </c:pt>
                <c:pt idx="508">
                  <c:v>0.58461200000000002</c:v>
                </c:pt>
                <c:pt idx="509">
                  <c:v>0.60670000000000002</c:v>
                </c:pt>
                <c:pt idx="510">
                  <c:v>0.627529</c:v>
                </c:pt>
                <c:pt idx="511">
                  <c:v>0.64269600000000005</c:v>
                </c:pt>
                <c:pt idx="512">
                  <c:v>0.64142500000000002</c:v>
                </c:pt>
                <c:pt idx="513">
                  <c:v>0.67930000000000001</c:v>
                </c:pt>
                <c:pt idx="514">
                  <c:v>0.67299200000000003</c:v>
                </c:pt>
                <c:pt idx="515">
                  <c:v>0.61112900000000003</c:v>
                </c:pt>
                <c:pt idx="516">
                  <c:v>0.63132900000000003</c:v>
                </c:pt>
                <c:pt idx="517">
                  <c:v>0.607962</c:v>
                </c:pt>
                <c:pt idx="518">
                  <c:v>0.56628800000000001</c:v>
                </c:pt>
                <c:pt idx="519">
                  <c:v>0.57513300000000001</c:v>
                </c:pt>
                <c:pt idx="520">
                  <c:v>0.57828299999999999</c:v>
                </c:pt>
                <c:pt idx="521">
                  <c:v>0.52589200000000003</c:v>
                </c:pt>
                <c:pt idx="522">
                  <c:v>0.542292</c:v>
                </c:pt>
                <c:pt idx="523">
                  <c:v>0.569442</c:v>
                </c:pt>
                <c:pt idx="524">
                  <c:v>0.597862</c:v>
                </c:pt>
                <c:pt idx="525">
                  <c:v>0.64836700000000003</c:v>
                </c:pt>
                <c:pt idx="526">
                  <c:v>0.66351700000000002</c:v>
                </c:pt>
                <c:pt idx="527">
                  <c:v>0.659721</c:v>
                </c:pt>
                <c:pt idx="528">
                  <c:v>0.59787500000000005</c:v>
                </c:pt>
                <c:pt idx="529">
                  <c:v>0.61111700000000002</c:v>
                </c:pt>
                <c:pt idx="530">
                  <c:v>0.62438300000000002</c:v>
                </c:pt>
                <c:pt idx="531">
                  <c:v>0.59975400000000001</c:v>
                </c:pt>
                <c:pt idx="532">
                  <c:v>0.59470800000000001</c:v>
                </c:pt>
                <c:pt idx="533">
                  <c:v>0.57197500000000001</c:v>
                </c:pt>
                <c:pt idx="534">
                  <c:v>0.54484200000000005</c:v>
                </c:pt>
                <c:pt idx="535">
                  <c:v>0.65469200000000005</c:v>
                </c:pt>
                <c:pt idx="536">
                  <c:v>0.72097500000000003</c:v>
                </c:pt>
                <c:pt idx="537">
                  <c:v>0.75254200000000004</c:v>
                </c:pt>
                <c:pt idx="538">
                  <c:v>0.72412100000000001</c:v>
                </c:pt>
                <c:pt idx="539">
                  <c:v>0.65279200000000004</c:v>
                </c:pt>
                <c:pt idx="540">
                  <c:v>0.67425400000000002</c:v>
                </c:pt>
                <c:pt idx="541">
                  <c:v>0.65404200000000001</c:v>
                </c:pt>
                <c:pt idx="542">
                  <c:v>0.59470400000000001</c:v>
                </c:pt>
                <c:pt idx="543">
                  <c:v>0.64079200000000003</c:v>
                </c:pt>
                <c:pt idx="544">
                  <c:v>0.675512</c:v>
                </c:pt>
                <c:pt idx="545">
                  <c:v>0.78661300000000001</c:v>
                </c:pt>
                <c:pt idx="546">
                  <c:v>0.68750800000000001</c:v>
                </c:pt>
                <c:pt idx="547">
                  <c:v>0.75062899999999999</c:v>
                </c:pt>
                <c:pt idx="548">
                  <c:v>0.70203800000000005</c:v>
                </c:pt>
                <c:pt idx="549">
                  <c:v>0.70265</c:v>
                </c:pt>
                <c:pt idx="550">
                  <c:v>0.73233700000000002</c:v>
                </c:pt>
                <c:pt idx="551">
                  <c:v>0.76136700000000002</c:v>
                </c:pt>
                <c:pt idx="552">
                  <c:v>0.75253300000000001</c:v>
                </c:pt>
                <c:pt idx="553">
                  <c:v>0.80491299999999999</c:v>
                </c:pt>
                <c:pt idx="554">
                  <c:v>0.79039599999999999</c:v>
                </c:pt>
                <c:pt idx="555">
                  <c:v>0.65405400000000002</c:v>
                </c:pt>
                <c:pt idx="556">
                  <c:v>0.66479600000000005</c:v>
                </c:pt>
                <c:pt idx="557">
                  <c:v>0.65027100000000004</c:v>
                </c:pt>
                <c:pt idx="558">
                  <c:v>0.65468300000000001</c:v>
                </c:pt>
                <c:pt idx="559">
                  <c:v>0.667933</c:v>
                </c:pt>
                <c:pt idx="560">
                  <c:v>0.66604200000000002</c:v>
                </c:pt>
                <c:pt idx="561">
                  <c:v>0.70519600000000005</c:v>
                </c:pt>
                <c:pt idx="562">
                  <c:v>0.72412500000000002</c:v>
                </c:pt>
                <c:pt idx="563">
                  <c:v>0.75568299999999999</c:v>
                </c:pt>
                <c:pt idx="564">
                  <c:v>0.745583</c:v>
                </c:pt>
                <c:pt idx="565">
                  <c:v>0.714642</c:v>
                </c:pt>
                <c:pt idx="566">
                  <c:v>0.61302500000000004</c:v>
                </c:pt>
                <c:pt idx="567">
                  <c:v>0.54991199999999996</c:v>
                </c:pt>
                <c:pt idx="568">
                  <c:v>0.62312500000000004</c:v>
                </c:pt>
                <c:pt idx="569">
                  <c:v>0.69001699999999999</c:v>
                </c:pt>
                <c:pt idx="570">
                  <c:v>0.70645000000000002</c:v>
                </c:pt>
                <c:pt idx="571">
                  <c:v>0.65405400000000002</c:v>
                </c:pt>
                <c:pt idx="572">
                  <c:v>0.739263</c:v>
                </c:pt>
                <c:pt idx="573">
                  <c:v>0.73421700000000001</c:v>
                </c:pt>
                <c:pt idx="574">
                  <c:v>0.697604</c:v>
                </c:pt>
                <c:pt idx="575">
                  <c:v>0.667933</c:v>
                </c:pt>
                <c:pt idx="576">
                  <c:v>0.68498700000000001</c:v>
                </c:pt>
                <c:pt idx="577">
                  <c:v>0.66289600000000004</c:v>
                </c:pt>
                <c:pt idx="578">
                  <c:v>0.66730800000000001</c:v>
                </c:pt>
                <c:pt idx="579">
                  <c:v>0.70708800000000005</c:v>
                </c:pt>
                <c:pt idx="580">
                  <c:v>0.72286700000000004</c:v>
                </c:pt>
                <c:pt idx="581">
                  <c:v>0.75126700000000002</c:v>
                </c:pt>
                <c:pt idx="582">
                  <c:v>0.73107900000000003</c:v>
                </c:pt>
                <c:pt idx="583">
                  <c:v>0.71024600000000004</c:v>
                </c:pt>
                <c:pt idx="584">
                  <c:v>0.69762100000000005</c:v>
                </c:pt>
                <c:pt idx="585">
                  <c:v>0.70771700000000004</c:v>
                </c:pt>
                <c:pt idx="586">
                  <c:v>0.69950800000000002</c:v>
                </c:pt>
                <c:pt idx="587">
                  <c:v>0.66794200000000004</c:v>
                </c:pt>
                <c:pt idx="588">
                  <c:v>0.63826700000000003</c:v>
                </c:pt>
                <c:pt idx="589">
                  <c:v>0.64457900000000001</c:v>
                </c:pt>
                <c:pt idx="590">
                  <c:v>0.66225400000000001</c:v>
                </c:pt>
                <c:pt idx="591">
                  <c:v>0.67677900000000002</c:v>
                </c:pt>
                <c:pt idx="592">
                  <c:v>0.65403699999999998</c:v>
                </c:pt>
                <c:pt idx="593">
                  <c:v>0.65468800000000005</c:v>
                </c:pt>
                <c:pt idx="594">
                  <c:v>0.2424</c:v>
                </c:pt>
                <c:pt idx="595">
                  <c:v>0.61807100000000004</c:v>
                </c:pt>
                <c:pt idx="596">
                  <c:v>0.60355400000000003</c:v>
                </c:pt>
                <c:pt idx="597">
                  <c:v>0.59596700000000002</c:v>
                </c:pt>
                <c:pt idx="598">
                  <c:v>0.60102500000000003</c:v>
                </c:pt>
                <c:pt idx="599">
                  <c:v>0.62185400000000002</c:v>
                </c:pt>
                <c:pt idx="600">
                  <c:v>0.63700800000000002</c:v>
                </c:pt>
                <c:pt idx="601">
                  <c:v>0.64710000000000001</c:v>
                </c:pt>
                <c:pt idx="602">
                  <c:v>0.61869600000000002</c:v>
                </c:pt>
                <c:pt idx="603">
                  <c:v>0.59599599999999997</c:v>
                </c:pt>
                <c:pt idx="604">
                  <c:v>0.65468800000000005</c:v>
                </c:pt>
                <c:pt idx="605">
                  <c:v>0.66605000000000003</c:v>
                </c:pt>
                <c:pt idx="606">
                  <c:v>0.63573299999999999</c:v>
                </c:pt>
                <c:pt idx="607">
                  <c:v>0.652779</c:v>
                </c:pt>
                <c:pt idx="608">
                  <c:v>0.68940000000000001</c:v>
                </c:pt>
                <c:pt idx="609">
                  <c:v>0.702654</c:v>
                </c:pt>
                <c:pt idx="610">
                  <c:v>0.64900000000000002</c:v>
                </c:pt>
                <c:pt idx="611">
                  <c:v>0.66162900000000002</c:v>
                </c:pt>
                <c:pt idx="612">
                  <c:v>0.68688800000000005</c:v>
                </c:pt>
                <c:pt idx="613">
                  <c:v>0.70898300000000003</c:v>
                </c:pt>
                <c:pt idx="614">
                  <c:v>0.65532900000000005</c:v>
                </c:pt>
                <c:pt idx="615">
                  <c:v>0.65720400000000001</c:v>
                </c:pt>
                <c:pt idx="616">
                  <c:v>0.61112100000000003</c:v>
                </c:pt>
                <c:pt idx="617">
                  <c:v>0.57892500000000002</c:v>
                </c:pt>
                <c:pt idx="618">
                  <c:v>0.56565399999999999</c:v>
                </c:pt>
                <c:pt idx="619">
                  <c:v>0.55429200000000001</c:v>
                </c:pt>
                <c:pt idx="620">
                  <c:v>0.570075</c:v>
                </c:pt>
                <c:pt idx="621">
                  <c:v>0.57955800000000002</c:v>
                </c:pt>
                <c:pt idx="622">
                  <c:v>0.59408300000000003</c:v>
                </c:pt>
                <c:pt idx="623">
                  <c:v>0.58586700000000003</c:v>
                </c:pt>
                <c:pt idx="624">
                  <c:v>0.56312499999999999</c:v>
                </c:pt>
                <c:pt idx="625">
                  <c:v>0.55305000000000004</c:v>
                </c:pt>
                <c:pt idx="626">
                  <c:v>0.56506699999999999</c:v>
                </c:pt>
                <c:pt idx="627">
                  <c:v>0.540404</c:v>
                </c:pt>
                <c:pt idx="628">
                  <c:v>0.532192</c:v>
                </c:pt>
                <c:pt idx="629">
                  <c:v>0.57197100000000001</c:v>
                </c:pt>
                <c:pt idx="630">
                  <c:v>0.61048800000000003</c:v>
                </c:pt>
                <c:pt idx="631">
                  <c:v>0.51893299999999998</c:v>
                </c:pt>
                <c:pt idx="632">
                  <c:v>0.50251299999999999</c:v>
                </c:pt>
                <c:pt idx="633">
                  <c:v>0.54417899999999997</c:v>
                </c:pt>
                <c:pt idx="634">
                  <c:v>0.59661299999999995</c:v>
                </c:pt>
                <c:pt idx="635">
                  <c:v>0.60797500000000004</c:v>
                </c:pt>
                <c:pt idx="636">
                  <c:v>0.58586300000000002</c:v>
                </c:pt>
                <c:pt idx="637">
                  <c:v>0.53029599999999999</c:v>
                </c:pt>
                <c:pt idx="638">
                  <c:v>0.51766299999999998</c:v>
                </c:pt>
                <c:pt idx="639">
                  <c:v>0.51200000000000001</c:v>
                </c:pt>
                <c:pt idx="640">
                  <c:v>0.54233299999999995</c:v>
                </c:pt>
                <c:pt idx="641">
                  <c:v>0.59913300000000003</c:v>
                </c:pt>
                <c:pt idx="642">
                  <c:v>0.60797500000000004</c:v>
                </c:pt>
                <c:pt idx="643">
                  <c:v>0.58018700000000001</c:v>
                </c:pt>
                <c:pt idx="644">
                  <c:v>0.53852100000000003</c:v>
                </c:pt>
                <c:pt idx="645">
                  <c:v>0.41981299999999999</c:v>
                </c:pt>
                <c:pt idx="646">
                  <c:v>0.38760800000000001</c:v>
                </c:pt>
                <c:pt idx="647">
                  <c:v>0.438112</c:v>
                </c:pt>
                <c:pt idx="648">
                  <c:v>0.50314199999999998</c:v>
                </c:pt>
                <c:pt idx="649">
                  <c:v>0.43116700000000002</c:v>
                </c:pt>
                <c:pt idx="650">
                  <c:v>0.43307099999999998</c:v>
                </c:pt>
                <c:pt idx="651">
                  <c:v>0.39139600000000002</c:v>
                </c:pt>
                <c:pt idx="652">
                  <c:v>0.50820399999999999</c:v>
                </c:pt>
                <c:pt idx="653">
                  <c:v>0.53915000000000002</c:v>
                </c:pt>
                <c:pt idx="654">
                  <c:v>0.46084599999999998</c:v>
                </c:pt>
                <c:pt idx="655">
                  <c:v>0.45010800000000001</c:v>
                </c:pt>
                <c:pt idx="656">
                  <c:v>0.512625</c:v>
                </c:pt>
                <c:pt idx="657">
                  <c:v>0.53789600000000004</c:v>
                </c:pt>
                <c:pt idx="658">
                  <c:v>0.47284199999999998</c:v>
                </c:pt>
                <c:pt idx="659">
                  <c:v>0.45642899999999997</c:v>
                </c:pt>
                <c:pt idx="660">
                  <c:v>0.48294199999999998</c:v>
                </c:pt>
                <c:pt idx="661">
                  <c:v>0.530304</c:v>
                </c:pt>
                <c:pt idx="662">
                  <c:v>0.55872100000000002</c:v>
                </c:pt>
                <c:pt idx="663">
                  <c:v>0.52968800000000005</c:v>
                </c:pt>
                <c:pt idx="664">
                  <c:v>0.52275000000000005</c:v>
                </c:pt>
                <c:pt idx="665">
                  <c:v>0.51513299999999995</c:v>
                </c:pt>
                <c:pt idx="666">
                  <c:v>0.46777099999999999</c:v>
                </c:pt>
                <c:pt idx="667">
                  <c:v>0.43940000000000001</c:v>
                </c:pt>
                <c:pt idx="668">
                  <c:v>0.30990899999999999</c:v>
                </c:pt>
                <c:pt idx="669">
                  <c:v>0.36109999999999998</c:v>
                </c:pt>
                <c:pt idx="670">
                  <c:v>0.36994199999999999</c:v>
                </c:pt>
                <c:pt idx="671">
                  <c:v>0.35604200000000003</c:v>
                </c:pt>
                <c:pt idx="672">
                  <c:v>0.32384600000000002</c:v>
                </c:pt>
                <c:pt idx="673">
                  <c:v>0.329538</c:v>
                </c:pt>
                <c:pt idx="674">
                  <c:v>0.30807499999999999</c:v>
                </c:pt>
                <c:pt idx="675">
                  <c:v>0.28156700000000001</c:v>
                </c:pt>
                <c:pt idx="676">
                  <c:v>0.274621</c:v>
                </c:pt>
                <c:pt idx="677">
                  <c:v>0.341891</c:v>
                </c:pt>
                <c:pt idx="678">
                  <c:v>0.35541299999999998</c:v>
                </c:pt>
                <c:pt idx="679">
                  <c:v>0.39393699999999998</c:v>
                </c:pt>
                <c:pt idx="680">
                  <c:v>0.421713</c:v>
                </c:pt>
                <c:pt idx="681">
                  <c:v>0.475383</c:v>
                </c:pt>
                <c:pt idx="682">
                  <c:v>0.32322499999999998</c:v>
                </c:pt>
                <c:pt idx="683">
                  <c:v>0.28156300000000001</c:v>
                </c:pt>
                <c:pt idx="684">
                  <c:v>0.324492</c:v>
                </c:pt>
                <c:pt idx="685">
                  <c:v>0.34720400000000001</c:v>
                </c:pt>
                <c:pt idx="686">
                  <c:v>0.32638299999999998</c:v>
                </c:pt>
                <c:pt idx="687">
                  <c:v>0.33774599999999999</c:v>
                </c:pt>
                <c:pt idx="688">
                  <c:v>0.37562099999999998</c:v>
                </c:pt>
                <c:pt idx="689">
                  <c:v>0.38066699999999998</c:v>
                </c:pt>
                <c:pt idx="690">
                  <c:v>0.36489199999999999</c:v>
                </c:pt>
                <c:pt idx="691">
                  <c:v>0.35037099999999999</c:v>
                </c:pt>
                <c:pt idx="692">
                  <c:v>0.37877899999999998</c:v>
                </c:pt>
                <c:pt idx="693">
                  <c:v>0.24874199999999999</c:v>
                </c:pt>
                <c:pt idx="694">
                  <c:v>0.25758300000000001</c:v>
                </c:pt>
                <c:pt idx="695">
                  <c:v>0.33900400000000003</c:v>
                </c:pt>
                <c:pt idx="696">
                  <c:v>0.28155799999999997</c:v>
                </c:pt>
                <c:pt idx="697">
                  <c:v>0.28976200000000002</c:v>
                </c:pt>
                <c:pt idx="698">
                  <c:v>0.29842200000000002</c:v>
                </c:pt>
                <c:pt idx="699">
                  <c:v>0.32386700000000002</c:v>
                </c:pt>
                <c:pt idx="700">
                  <c:v>0.31690400000000002</c:v>
                </c:pt>
                <c:pt idx="701">
                  <c:v>0.35920800000000003</c:v>
                </c:pt>
                <c:pt idx="702">
                  <c:v>0.45579599999999998</c:v>
                </c:pt>
                <c:pt idx="703">
                  <c:v>0.46905400000000003</c:v>
                </c:pt>
                <c:pt idx="704">
                  <c:v>0.428012</c:v>
                </c:pt>
                <c:pt idx="705">
                  <c:v>0.25820399999999999</c:v>
                </c:pt>
                <c:pt idx="706">
                  <c:v>0.32195800000000002</c:v>
                </c:pt>
                <c:pt idx="707">
                  <c:v>0.38950800000000002</c:v>
                </c:pt>
                <c:pt idx="708">
                  <c:v>0.39014599999999999</c:v>
                </c:pt>
                <c:pt idx="709">
                  <c:v>0.43557499999999999</c:v>
                </c:pt>
                <c:pt idx="710">
                  <c:v>0.33836300000000002</c:v>
                </c:pt>
                <c:pt idx="711">
                  <c:v>0.29733799999999999</c:v>
                </c:pt>
                <c:pt idx="712">
                  <c:v>0.29418800000000001</c:v>
                </c:pt>
                <c:pt idx="713">
                  <c:v>0.29419200000000001</c:v>
                </c:pt>
                <c:pt idx="714">
                  <c:v>0.33838299999999999</c:v>
                </c:pt>
                <c:pt idx="715">
                  <c:v>0.36993799999999999</c:v>
                </c:pt>
                <c:pt idx="716">
                  <c:v>0.40150000000000002</c:v>
                </c:pt>
                <c:pt idx="717">
                  <c:v>0.40970800000000002</c:v>
                </c:pt>
                <c:pt idx="718">
                  <c:v>0.34216200000000002</c:v>
                </c:pt>
                <c:pt idx="719">
                  <c:v>0.33521699999999999</c:v>
                </c:pt>
                <c:pt idx="720">
                  <c:v>0.30176700000000001</c:v>
                </c:pt>
                <c:pt idx="721">
                  <c:v>0.23611299999999999</c:v>
                </c:pt>
                <c:pt idx="722">
                  <c:v>0.25947100000000001</c:v>
                </c:pt>
                <c:pt idx="723">
                  <c:v>0.25890000000000002</c:v>
                </c:pt>
                <c:pt idx="724">
                  <c:v>0.29446499999999998</c:v>
                </c:pt>
                <c:pt idx="725">
                  <c:v>0.220333</c:v>
                </c:pt>
                <c:pt idx="726">
                  <c:v>0.22664200000000001</c:v>
                </c:pt>
                <c:pt idx="727">
                  <c:v>0.25504599999999999</c:v>
                </c:pt>
                <c:pt idx="728">
                  <c:v>0.2424</c:v>
                </c:pt>
                <c:pt idx="729">
                  <c:v>0.23169999999999999</c:v>
                </c:pt>
                <c:pt idx="730">
                  <c:v>0.22348699999999999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4-426B-950D-8807A0B1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56256"/>
        <c:axId val="601865824"/>
      </c:scatterChart>
      <c:valAx>
        <c:axId val="6018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Actual Temperature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1865824"/>
        <c:crosses val="autoZero"/>
        <c:crossBetween val="midCat"/>
      </c:valAx>
      <c:valAx>
        <c:axId val="6018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Apparent Temperature</a:t>
                </a:r>
                <a:r>
                  <a:rPr lang="es-MX" baseline="0"/>
                  <a:t> (normalized)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18562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Bike Rentals vs Actual</a:t>
            </a:r>
            <a:r>
              <a:rPr lang="en-US" baseline="0"/>
              <a:t>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'4_temp-cnt'!$B$1</c:f>
              <c:strCache>
                <c:ptCount val="1"/>
                <c:pt idx="0">
                  <c:v>cnt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'4_temp-cnt'!$A$2:$A$732</c:f>
              <c:numCache>
                <c:formatCode>General</c:formatCode>
                <c:ptCount val="731"/>
                <c:pt idx="0">
                  <c:v>0.344167</c:v>
                </c:pt>
                <c:pt idx="1">
                  <c:v>0.36347800000000002</c:v>
                </c:pt>
                <c:pt idx="2">
                  <c:v>0.19636400000000001</c:v>
                </c:pt>
                <c:pt idx="3">
                  <c:v>0.2</c:v>
                </c:pt>
                <c:pt idx="4">
                  <c:v>0.22695699999999999</c:v>
                </c:pt>
                <c:pt idx="5">
                  <c:v>0.204348</c:v>
                </c:pt>
                <c:pt idx="6">
                  <c:v>0.196522</c:v>
                </c:pt>
                <c:pt idx="7">
                  <c:v>0.16500000000000001</c:v>
                </c:pt>
                <c:pt idx="8">
                  <c:v>0.13833300000000001</c:v>
                </c:pt>
                <c:pt idx="9">
                  <c:v>0.15083299999999999</c:v>
                </c:pt>
                <c:pt idx="10">
                  <c:v>0.16909099999999999</c:v>
                </c:pt>
                <c:pt idx="11">
                  <c:v>0.17272699999999999</c:v>
                </c:pt>
                <c:pt idx="12">
                  <c:v>0.16500000000000001</c:v>
                </c:pt>
                <c:pt idx="13">
                  <c:v>0.16087000000000001</c:v>
                </c:pt>
                <c:pt idx="14">
                  <c:v>0.23333300000000001</c:v>
                </c:pt>
                <c:pt idx="15">
                  <c:v>0.23166700000000001</c:v>
                </c:pt>
                <c:pt idx="16">
                  <c:v>0.17583299999999999</c:v>
                </c:pt>
                <c:pt idx="17">
                  <c:v>0.216667</c:v>
                </c:pt>
                <c:pt idx="18">
                  <c:v>0.29217399999999999</c:v>
                </c:pt>
                <c:pt idx="19">
                  <c:v>0.26166699999999998</c:v>
                </c:pt>
                <c:pt idx="20">
                  <c:v>0.17749999999999999</c:v>
                </c:pt>
                <c:pt idx="21">
                  <c:v>5.91304E-2</c:v>
                </c:pt>
                <c:pt idx="22">
                  <c:v>9.6521700000000002E-2</c:v>
                </c:pt>
                <c:pt idx="23">
                  <c:v>9.73913E-2</c:v>
                </c:pt>
                <c:pt idx="24">
                  <c:v>0.22347800000000001</c:v>
                </c:pt>
                <c:pt idx="25">
                  <c:v>0.2175</c:v>
                </c:pt>
                <c:pt idx="26">
                  <c:v>0.19500000000000001</c:v>
                </c:pt>
                <c:pt idx="27">
                  <c:v>0.20347799999999999</c:v>
                </c:pt>
                <c:pt idx="28">
                  <c:v>0.196522</c:v>
                </c:pt>
                <c:pt idx="29">
                  <c:v>0.21652199999999999</c:v>
                </c:pt>
                <c:pt idx="30">
                  <c:v>0.18083299999999999</c:v>
                </c:pt>
                <c:pt idx="31">
                  <c:v>0.19217400000000001</c:v>
                </c:pt>
                <c:pt idx="32">
                  <c:v>0.26</c:v>
                </c:pt>
                <c:pt idx="33">
                  <c:v>0.18695700000000001</c:v>
                </c:pt>
                <c:pt idx="34">
                  <c:v>0.21130399999999999</c:v>
                </c:pt>
                <c:pt idx="35">
                  <c:v>0.23333300000000001</c:v>
                </c:pt>
                <c:pt idx="36">
                  <c:v>0.285833</c:v>
                </c:pt>
                <c:pt idx="37">
                  <c:v>0.27166699999999999</c:v>
                </c:pt>
                <c:pt idx="38">
                  <c:v>0.220833</c:v>
                </c:pt>
                <c:pt idx="39">
                  <c:v>0.13478299999999999</c:v>
                </c:pt>
                <c:pt idx="40">
                  <c:v>0.144348</c:v>
                </c:pt>
                <c:pt idx="41">
                  <c:v>0.18909100000000001</c:v>
                </c:pt>
                <c:pt idx="42">
                  <c:v>0.2225</c:v>
                </c:pt>
                <c:pt idx="43">
                  <c:v>0.31652200000000003</c:v>
                </c:pt>
                <c:pt idx="44">
                  <c:v>0.41499999999999998</c:v>
                </c:pt>
                <c:pt idx="45">
                  <c:v>0.26608700000000002</c:v>
                </c:pt>
                <c:pt idx="46">
                  <c:v>0.31826100000000002</c:v>
                </c:pt>
                <c:pt idx="47">
                  <c:v>0.43583300000000003</c:v>
                </c:pt>
                <c:pt idx="48">
                  <c:v>0.52166699999999999</c:v>
                </c:pt>
                <c:pt idx="49">
                  <c:v>0.39916699999999999</c:v>
                </c:pt>
                <c:pt idx="50">
                  <c:v>0.285217</c:v>
                </c:pt>
                <c:pt idx="51">
                  <c:v>0.30333300000000002</c:v>
                </c:pt>
                <c:pt idx="52">
                  <c:v>0.182222</c:v>
                </c:pt>
                <c:pt idx="53">
                  <c:v>0.22173899999999999</c:v>
                </c:pt>
                <c:pt idx="54">
                  <c:v>0.29565200000000003</c:v>
                </c:pt>
                <c:pt idx="55">
                  <c:v>0.36434800000000001</c:v>
                </c:pt>
                <c:pt idx="56">
                  <c:v>0.28249999999999997</c:v>
                </c:pt>
                <c:pt idx="57">
                  <c:v>0.34347800000000001</c:v>
                </c:pt>
                <c:pt idx="58">
                  <c:v>0.407273</c:v>
                </c:pt>
                <c:pt idx="59">
                  <c:v>0.26666699999999999</c:v>
                </c:pt>
                <c:pt idx="60">
                  <c:v>0.33500000000000002</c:v>
                </c:pt>
                <c:pt idx="61">
                  <c:v>0.19833300000000001</c:v>
                </c:pt>
                <c:pt idx="62">
                  <c:v>0.26166699999999998</c:v>
                </c:pt>
                <c:pt idx="63">
                  <c:v>0.38416699999999998</c:v>
                </c:pt>
                <c:pt idx="64">
                  <c:v>0.37652200000000002</c:v>
                </c:pt>
                <c:pt idx="65">
                  <c:v>0.261739</c:v>
                </c:pt>
                <c:pt idx="66">
                  <c:v>0.29249999999999998</c:v>
                </c:pt>
                <c:pt idx="67">
                  <c:v>0.29583300000000001</c:v>
                </c:pt>
                <c:pt idx="68">
                  <c:v>0.38909100000000002</c:v>
                </c:pt>
                <c:pt idx="69">
                  <c:v>0.31652200000000003</c:v>
                </c:pt>
                <c:pt idx="70">
                  <c:v>0.32916699999999999</c:v>
                </c:pt>
                <c:pt idx="71">
                  <c:v>0.38434800000000002</c:v>
                </c:pt>
                <c:pt idx="72">
                  <c:v>0.32521699999999998</c:v>
                </c:pt>
                <c:pt idx="73">
                  <c:v>0.31739099999999998</c:v>
                </c:pt>
                <c:pt idx="74">
                  <c:v>0.36521700000000001</c:v>
                </c:pt>
                <c:pt idx="75">
                  <c:v>0.41499999999999998</c:v>
                </c:pt>
                <c:pt idx="76">
                  <c:v>0.54</c:v>
                </c:pt>
                <c:pt idx="77">
                  <c:v>0.47249999999999998</c:v>
                </c:pt>
                <c:pt idx="78">
                  <c:v>0.33250000000000002</c:v>
                </c:pt>
                <c:pt idx="79">
                  <c:v>0.43043500000000001</c:v>
                </c:pt>
                <c:pt idx="80">
                  <c:v>0.44166699999999998</c:v>
                </c:pt>
                <c:pt idx="81">
                  <c:v>0.34695700000000002</c:v>
                </c:pt>
                <c:pt idx="82">
                  <c:v>0.28499999999999998</c:v>
                </c:pt>
                <c:pt idx="83">
                  <c:v>0.26416699999999999</c:v>
                </c:pt>
                <c:pt idx="84">
                  <c:v>0.26583299999999999</c:v>
                </c:pt>
                <c:pt idx="85">
                  <c:v>0.25304300000000002</c:v>
                </c:pt>
                <c:pt idx="86">
                  <c:v>0.26434800000000003</c:v>
                </c:pt>
                <c:pt idx="87">
                  <c:v>0.30249999999999999</c:v>
                </c:pt>
                <c:pt idx="88">
                  <c:v>0.3</c:v>
                </c:pt>
                <c:pt idx="89">
                  <c:v>0.26833299999999999</c:v>
                </c:pt>
                <c:pt idx="90">
                  <c:v>0.3</c:v>
                </c:pt>
                <c:pt idx="91">
                  <c:v>0.315</c:v>
                </c:pt>
                <c:pt idx="92">
                  <c:v>0.37833299999999997</c:v>
                </c:pt>
                <c:pt idx="93">
                  <c:v>0.57333299999999998</c:v>
                </c:pt>
                <c:pt idx="94">
                  <c:v>0.41416700000000001</c:v>
                </c:pt>
                <c:pt idx="95">
                  <c:v>0.39083299999999999</c:v>
                </c:pt>
                <c:pt idx="96">
                  <c:v>0.4375</c:v>
                </c:pt>
                <c:pt idx="97">
                  <c:v>0.33583299999999999</c:v>
                </c:pt>
                <c:pt idx="98">
                  <c:v>0.34250000000000003</c:v>
                </c:pt>
                <c:pt idx="99">
                  <c:v>0.42666700000000002</c:v>
                </c:pt>
                <c:pt idx="100">
                  <c:v>0.59565199999999996</c:v>
                </c:pt>
                <c:pt idx="101">
                  <c:v>0.50249999999999995</c:v>
                </c:pt>
                <c:pt idx="102">
                  <c:v>0.41249999999999998</c:v>
                </c:pt>
                <c:pt idx="103">
                  <c:v>0.46750000000000003</c:v>
                </c:pt>
                <c:pt idx="104">
                  <c:v>0.44666699999999998</c:v>
                </c:pt>
                <c:pt idx="105">
                  <c:v>0.43083300000000002</c:v>
                </c:pt>
                <c:pt idx="106">
                  <c:v>0.45666699999999999</c:v>
                </c:pt>
                <c:pt idx="107">
                  <c:v>0.51249999999999996</c:v>
                </c:pt>
                <c:pt idx="108">
                  <c:v>0.50583299999999998</c:v>
                </c:pt>
                <c:pt idx="109">
                  <c:v>0.59499999999999997</c:v>
                </c:pt>
                <c:pt idx="110">
                  <c:v>0.45916699999999999</c:v>
                </c:pt>
                <c:pt idx="111">
                  <c:v>0.33666699999999999</c:v>
                </c:pt>
                <c:pt idx="112">
                  <c:v>0.46</c:v>
                </c:pt>
                <c:pt idx="113">
                  <c:v>0.58166700000000005</c:v>
                </c:pt>
                <c:pt idx="114">
                  <c:v>0.60666699999999996</c:v>
                </c:pt>
                <c:pt idx="115">
                  <c:v>0.63166699999999998</c:v>
                </c:pt>
                <c:pt idx="116">
                  <c:v>0.62</c:v>
                </c:pt>
                <c:pt idx="117">
                  <c:v>0.61750000000000005</c:v>
                </c:pt>
                <c:pt idx="118">
                  <c:v>0.51</c:v>
                </c:pt>
                <c:pt idx="119">
                  <c:v>0.47249999999999998</c:v>
                </c:pt>
                <c:pt idx="120">
                  <c:v>0.45166699999999999</c:v>
                </c:pt>
                <c:pt idx="121">
                  <c:v>0.54916699999999996</c:v>
                </c:pt>
                <c:pt idx="122">
                  <c:v>0.61666699999999997</c:v>
                </c:pt>
                <c:pt idx="123">
                  <c:v>0.41416700000000001</c:v>
                </c:pt>
                <c:pt idx="124">
                  <c:v>0.45916699999999999</c:v>
                </c:pt>
                <c:pt idx="125">
                  <c:v>0.47916700000000001</c:v>
                </c:pt>
                <c:pt idx="126">
                  <c:v>0.52</c:v>
                </c:pt>
                <c:pt idx="127">
                  <c:v>0.52833300000000005</c:v>
                </c:pt>
                <c:pt idx="128">
                  <c:v>0.53249999999999997</c:v>
                </c:pt>
                <c:pt idx="129">
                  <c:v>0.53249999999999997</c:v>
                </c:pt>
                <c:pt idx="130">
                  <c:v>0.54249999999999998</c:v>
                </c:pt>
                <c:pt idx="131">
                  <c:v>0.53500000000000003</c:v>
                </c:pt>
                <c:pt idx="132">
                  <c:v>0.51249999999999996</c:v>
                </c:pt>
                <c:pt idx="133">
                  <c:v>0.52083299999999999</c:v>
                </c:pt>
                <c:pt idx="134">
                  <c:v>0.5625</c:v>
                </c:pt>
                <c:pt idx="135">
                  <c:v>0.57750000000000001</c:v>
                </c:pt>
                <c:pt idx="136">
                  <c:v>0.56166700000000003</c:v>
                </c:pt>
                <c:pt idx="137">
                  <c:v>0.55000000000000004</c:v>
                </c:pt>
                <c:pt idx="138">
                  <c:v>0.530833</c:v>
                </c:pt>
                <c:pt idx="139">
                  <c:v>0.53666700000000001</c:v>
                </c:pt>
                <c:pt idx="140">
                  <c:v>0.60250000000000004</c:v>
                </c:pt>
                <c:pt idx="141">
                  <c:v>0.60416700000000001</c:v>
                </c:pt>
                <c:pt idx="142">
                  <c:v>0.63166699999999998</c:v>
                </c:pt>
                <c:pt idx="143">
                  <c:v>0.66</c:v>
                </c:pt>
                <c:pt idx="144">
                  <c:v>0.660833</c:v>
                </c:pt>
                <c:pt idx="145">
                  <c:v>0.70833299999999999</c:v>
                </c:pt>
                <c:pt idx="146">
                  <c:v>0.68166700000000002</c:v>
                </c:pt>
                <c:pt idx="147">
                  <c:v>0.655833</c:v>
                </c:pt>
                <c:pt idx="148">
                  <c:v>0.66749999999999998</c:v>
                </c:pt>
                <c:pt idx="149">
                  <c:v>0.73333300000000001</c:v>
                </c:pt>
                <c:pt idx="150">
                  <c:v>0.77500000000000002</c:v>
                </c:pt>
                <c:pt idx="151">
                  <c:v>0.76416700000000004</c:v>
                </c:pt>
                <c:pt idx="152">
                  <c:v>0.71499999999999997</c:v>
                </c:pt>
                <c:pt idx="153">
                  <c:v>0.62</c:v>
                </c:pt>
                <c:pt idx="154">
                  <c:v>0.63500000000000001</c:v>
                </c:pt>
                <c:pt idx="155">
                  <c:v>0.64833300000000005</c:v>
                </c:pt>
                <c:pt idx="156">
                  <c:v>0.67833299999999996</c:v>
                </c:pt>
                <c:pt idx="157">
                  <c:v>0.70750000000000002</c:v>
                </c:pt>
                <c:pt idx="158">
                  <c:v>0.77583299999999999</c:v>
                </c:pt>
                <c:pt idx="159">
                  <c:v>0.80833299999999997</c:v>
                </c:pt>
                <c:pt idx="160">
                  <c:v>0.755</c:v>
                </c:pt>
                <c:pt idx="161">
                  <c:v>0.72499999999999998</c:v>
                </c:pt>
                <c:pt idx="162">
                  <c:v>0.6925</c:v>
                </c:pt>
                <c:pt idx="163">
                  <c:v>0.63500000000000001</c:v>
                </c:pt>
                <c:pt idx="164">
                  <c:v>0.60416700000000001</c:v>
                </c:pt>
                <c:pt idx="165">
                  <c:v>0.62666699999999997</c:v>
                </c:pt>
                <c:pt idx="166">
                  <c:v>0.62833300000000003</c:v>
                </c:pt>
                <c:pt idx="167">
                  <c:v>0.64916700000000005</c:v>
                </c:pt>
                <c:pt idx="168">
                  <c:v>0.69666700000000004</c:v>
                </c:pt>
                <c:pt idx="169">
                  <c:v>0.69916699999999998</c:v>
                </c:pt>
                <c:pt idx="170">
                  <c:v>0.63500000000000001</c:v>
                </c:pt>
                <c:pt idx="171">
                  <c:v>0.68083300000000002</c:v>
                </c:pt>
                <c:pt idx="172">
                  <c:v>0.73333300000000001</c:v>
                </c:pt>
                <c:pt idx="173">
                  <c:v>0.72833300000000001</c:v>
                </c:pt>
                <c:pt idx="174">
                  <c:v>0.72416700000000001</c:v>
                </c:pt>
                <c:pt idx="175">
                  <c:v>0.69499999999999995</c:v>
                </c:pt>
                <c:pt idx="176">
                  <c:v>0.68</c:v>
                </c:pt>
                <c:pt idx="177">
                  <c:v>0.6825</c:v>
                </c:pt>
                <c:pt idx="178">
                  <c:v>0.74416700000000002</c:v>
                </c:pt>
                <c:pt idx="179">
                  <c:v>0.72833300000000001</c:v>
                </c:pt>
                <c:pt idx="180">
                  <c:v>0.69666700000000004</c:v>
                </c:pt>
                <c:pt idx="181">
                  <c:v>0.72250000000000003</c:v>
                </c:pt>
                <c:pt idx="182">
                  <c:v>0.73833300000000002</c:v>
                </c:pt>
                <c:pt idx="183">
                  <c:v>0.71666700000000005</c:v>
                </c:pt>
                <c:pt idx="184">
                  <c:v>0.72666699999999995</c:v>
                </c:pt>
                <c:pt idx="185">
                  <c:v>0.74666699999999997</c:v>
                </c:pt>
                <c:pt idx="186">
                  <c:v>0.72</c:v>
                </c:pt>
                <c:pt idx="187">
                  <c:v>0.75</c:v>
                </c:pt>
                <c:pt idx="188">
                  <c:v>0.70916699999999999</c:v>
                </c:pt>
                <c:pt idx="189">
                  <c:v>0.73333300000000001</c:v>
                </c:pt>
                <c:pt idx="190">
                  <c:v>0.74750000000000005</c:v>
                </c:pt>
                <c:pt idx="191">
                  <c:v>0.76249999999999996</c:v>
                </c:pt>
                <c:pt idx="192">
                  <c:v>0.79416699999999996</c:v>
                </c:pt>
                <c:pt idx="193">
                  <c:v>0.74666699999999997</c:v>
                </c:pt>
                <c:pt idx="194">
                  <c:v>0.68083300000000002</c:v>
                </c:pt>
                <c:pt idx="195">
                  <c:v>0.66333299999999995</c:v>
                </c:pt>
                <c:pt idx="196">
                  <c:v>0.68666700000000003</c:v>
                </c:pt>
                <c:pt idx="197">
                  <c:v>0.719167</c:v>
                </c:pt>
                <c:pt idx="198">
                  <c:v>0.74666699999999997</c:v>
                </c:pt>
                <c:pt idx="199">
                  <c:v>0.776667</c:v>
                </c:pt>
                <c:pt idx="200">
                  <c:v>0.76833300000000004</c:v>
                </c:pt>
                <c:pt idx="201">
                  <c:v>0.81499999999999995</c:v>
                </c:pt>
                <c:pt idx="202">
                  <c:v>0.848333</c:v>
                </c:pt>
                <c:pt idx="203">
                  <c:v>0.84916700000000001</c:v>
                </c:pt>
                <c:pt idx="204">
                  <c:v>0.83</c:v>
                </c:pt>
                <c:pt idx="205">
                  <c:v>0.74333300000000002</c:v>
                </c:pt>
                <c:pt idx="206">
                  <c:v>0.77166699999999999</c:v>
                </c:pt>
                <c:pt idx="207">
                  <c:v>0.77500000000000002</c:v>
                </c:pt>
                <c:pt idx="208">
                  <c:v>0.77916700000000005</c:v>
                </c:pt>
                <c:pt idx="209">
                  <c:v>0.83833299999999999</c:v>
                </c:pt>
                <c:pt idx="210">
                  <c:v>0.80416699999999997</c:v>
                </c:pt>
                <c:pt idx="211">
                  <c:v>0.80583300000000002</c:v>
                </c:pt>
                <c:pt idx="212">
                  <c:v>0.77166699999999999</c:v>
                </c:pt>
                <c:pt idx="213">
                  <c:v>0.78333299999999995</c:v>
                </c:pt>
                <c:pt idx="214">
                  <c:v>0.73166699999999996</c:v>
                </c:pt>
                <c:pt idx="215">
                  <c:v>0.71</c:v>
                </c:pt>
                <c:pt idx="216">
                  <c:v>0.71083300000000005</c:v>
                </c:pt>
                <c:pt idx="217">
                  <c:v>0.71666700000000005</c:v>
                </c:pt>
                <c:pt idx="218">
                  <c:v>0.74250000000000005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0.76666699999999999</c:v>
                </c:pt>
                <c:pt idx="222">
                  <c:v>0.71750000000000003</c:v>
                </c:pt>
                <c:pt idx="223">
                  <c:v>0.70833299999999999</c:v>
                </c:pt>
                <c:pt idx="224">
                  <c:v>0.68583300000000003</c:v>
                </c:pt>
                <c:pt idx="225">
                  <c:v>0.67666700000000002</c:v>
                </c:pt>
                <c:pt idx="226">
                  <c:v>0.66583300000000001</c:v>
                </c:pt>
                <c:pt idx="227">
                  <c:v>0.70083300000000004</c:v>
                </c:pt>
                <c:pt idx="228">
                  <c:v>0.723333</c:v>
                </c:pt>
                <c:pt idx="229">
                  <c:v>0.71166700000000005</c:v>
                </c:pt>
                <c:pt idx="230">
                  <c:v>0.68500000000000005</c:v>
                </c:pt>
                <c:pt idx="231">
                  <c:v>0.69750000000000001</c:v>
                </c:pt>
                <c:pt idx="232">
                  <c:v>0.71083300000000005</c:v>
                </c:pt>
                <c:pt idx="233">
                  <c:v>0.69166700000000003</c:v>
                </c:pt>
                <c:pt idx="234">
                  <c:v>0.64083299999999999</c:v>
                </c:pt>
                <c:pt idx="235">
                  <c:v>0.67333299999999996</c:v>
                </c:pt>
                <c:pt idx="236">
                  <c:v>0.68416699999999997</c:v>
                </c:pt>
                <c:pt idx="237">
                  <c:v>0.7</c:v>
                </c:pt>
                <c:pt idx="238">
                  <c:v>0.68</c:v>
                </c:pt>
                <c:pt idx="239">
                  <c:v>0.70705899999999999</c:v>
                </c:pt>
                <c:pt idx="240">
                  <c:v>0.63666699999999998</c:v>
                </c:pt>
                <c:pt idx="241">
                  <c:v>0.63916700000000004</c:v>
                </c:pt>
                <c:pt idx="242">
                  <c:v>0.656667</c:v>
                </c:pt>
                <c:pt idx="243">
                  <c:v>0.65500000000000003</c:v>
                </c:pt>
                <c:pt idx="244">
                  <c:v>0.64333300000000004</c:v>
                </c:pt>
                <c:pt idx="245">
                  <c:v>0.66916699999999996</c:v>
                </c:pt>
                <c:pt idx="246">
                  <c:v>0.70916699999999999</c:v>
                </c:pt>
                <c:pt idx="247">
                  <c:v>0.67333299999999996</c:v>
                </c:pt>
                <c:pt idx="248">
                  <c:v>0.54</c:v>
                </c:pt>
                <c:pt idx="249">
                  <c:v>0.59916700000000001</c:v>
                </c:pt>
                <c:pt idx="250">
                  <c:v>0.63391299999999995</c:v>
                </c:pt>
                <c:pt idx="251">
                  <c:v>0.65</c:v>
                </c:pt>
                <c:pt idx="252">
                  <c:v>0.66</c:v>
                </c:pt>
                <c:pt idx="253">
                  <c:v>0.65333300000000005</c:v>
                </c:pt>
                <c:pt idx="254">
                  <c:v>0.64434800000000003</c:v>
                </c:pt>
                <c:pt idx="255">
                  <c:v>0.65083299999999999</c:v>
                </c:pt>
                <c:pt idx="256">
                  <c:v>0.67333299999999996</c:v>
                </c:pt>
                <c:pt idx="257">
                  <c:v>0.57750000000000001</c:v>
                </c:pt>
                <c:pt idx="258">
                  <c:v>0.469167</c:v>
                </c:pt>
                <c:pt idx="259">
                  <c:v>0.49166700000000002</c:v>
                </c:pt>
                <c:pt idx="260">
                  <c:v>0.50749999999999995</c:v>
                </c:pt>
                <c:pt idx="261">
                  <c:v>0.54916699999999996</c:v>
                </c:pt>
                <c:pt idx="262">
                  <c:v>0.56166700000000003</c:v>
                </c:pt>
                <c:pt idx="263">
                  <c:v>0.59499999999999997</c:v>
                </c:pt>
                <c:pt idx="264">
                  <c:v>0.62833300000000003</c:v>
                </c:pt>
                <c:pt idx="265">
                  <c:v>0.60916700000000001</c:v>
                </c:pt>
                <c:pt idx="266">
                  <c:v>0.60666699999999996</c:v>
                </c:pt>
                <c:pt idx="267">
                  <c:v>0.63416700000000004</c:v>
                </c:pt>
                <c:pt idx="268">
                  <c:v>0.64916700000000005</c:v>
                </c:pt>
                <c:pt idx="269">
                  <c:v>0.63666699999999998</c:v>
                </c:pt>
                <c:pt idx="270">
                  <c:v>0.63500000000000001</c:v>
                </c:pt>
                <c:pt idx="271">
                  <c:v>0.61666699999999997</c:v>
                </c:pt>
                <c:pt idx="272">
                  <c:v>0.56416699999999997</c:v>
                </c:pt>
                <c:pt idx="273">
                  <c:v>0.41</c:v>
                </c:pt>
                <c:pt idx="274">
                  <c:v>0.35666700000000001</c:v>
                </c:pt>
                <c:pt idx="275">
                  <c:v>0.38416699999999998</c:v>
                </c:pt>
                <c:pt idx="276">
                  <c:v>0.48416700000000001</c:v>
                </c:pt>
                <c:pt idx="277">
                  <c:v>0.53833299999999995</c:v>
                </c:pt>
                <c:pt idx="278">
                  <c:v>0.49416700000000002</c:v>
                </c:pt>
                <c:pt idx="279">
                  <c:v>0.51083299999999998</c:v>
                </c:pt>
                <c:pt idx="280">
                  <c:v>0.52166699999999999</c:v>
                </c:pt>
                <c:pt idx="281">
                  <c:v>0.54083300000000001</c:v>
                </c:pt>
                <c:pt idx="282">
                  <c:v>0.57083300000000003</c:v>
                </c:pt>
                <c:pt idx="283">
                  <c:v>0.56666700000000003</c:v>
                </c:pt>
                <c:pt idx="284">
                  <c:v>0.54333299999999995</c:v>
                </c:pt>
                <c:pt idx="285">
                  <c:v>0.589167</c:v>
                </c:pt>
                <c:pt idx="286">
                  <c:v>0.55083300000000002</c:v>
                </c:pt>
                <c:pt idx="287">
                  <c:v>0.50666699999999998</c:v>
                </c:pt>
                <c:pt idx="288">
                  <c:v>0.51166699999999998</c:v>
                </c:pt>
                <c:pt idx="289">
                  <c:v>0.53416699999999995</c:v>
                </c:pt>
                <c:pt idx="290">
                  <c:v>0.53249999999999997</c:v>
                </c:pt>
                <c:pt idx="291">
                  <c:v>0.54173899999999997</c:v>
                </c:pt>
                <c:pt idx="292">
                  <c:v>0.47583300000000001</c:v>
                </c:pt>
                <c:pt idx="293">
                  <c:v>0.42749999999999999</c:v>
                </c:pt>
                <c:pt idx="294">
                  <c:v>0.42249999999999999</c:v>
                </c:pt>
                <c:pt idx="295">
                  <c:v>0.42166700000000001</c:v>
                </c:pt>
                <c:pt idx="296">
                  <c:v>0.46333299999999999</c:v>
                </c:pt>
                <c:pt idx="297">
                  <c:v>0.471667</c:v>
                </c:pt>
                <c:pt idx="298">
                  <c:v>0.48416700000000001</c:v>
                </c:pt>
                <c:pt idx="299">
                  <c:v>0.47</c:v>
                </c:pt>
                <c:pt idx="300">
                  <c:v>0.33083299999999999</c:v>
                </c:pt>
                <c:pt idx="301">
                  <c:v>0.25416699999999998</c:v>
                </c:pt>
                <c:pt idx="302">
                  <c:v>0.31916699999999998</c:v>
                </c:pt>
                <c:pt idx="303">
                  <c:v>0.34</c:v>
                </c:pt>
                <c:pt idx="304">
                  <c:v>0.40083299999999999</c:v>
                </c:pt>
                <c:pt idx="305">
                  <c:v>0.3775</c:v>
                </c:pt>
                <c:pt idx="306">
                  <c:v>0.408333</c:v>
                </c:pt>
                <c:pt idx="307">
                  <c:v>0.403333</c:v>
                </c:pt>
                <c:pt idx="308">
                  <c:v>0.32666699999999999</c:v>
                </c:pt>
                <c:pt idx="309">
                  <c:v>0.348333</c:v>
                </c:pt>
                <c:pt idx="310">
                  <c:v>0.39500000000000002</c:v>
                </c:pt>
                <c:pt idx="311">
                  <c:v>0.408333</c:v>
                </c:pt>
                <c:pt idx="312">
                  <c:v>0.4</c:v>
                </c:pt>
                <c:pt idx="313">
                  <c:v>0.38</c:v>
                </c:pt>
                <c:pt idx="314">
                  <c:v>0.32416699999999998</c:v>
                </c:pt>
                <c:pt idx="315">
                  <c:v>0.35666700000000001</c:v>
                </c:pt>
                <c:pt idx="316">
                  <c:v>0.44083299999999997</c:v>
                </c:pt>
                <c:pt idx="317">
                  <c:v>0.53</c:v>
                </c:pt>
                <c:pt idx="318">
                  <c:v>0.53</c:v>
                </c:pt>
                <c:pt idx="319">
                  <c:v>0.45666699999999999</c:v>
                </c:pt>
                <c:pt idx="320">
                  <c:v>0.341667</c:v>
                </c:pt>
                <c:pt idx="321">
                  <c:v>0.27416699999999999</c:v>
                </c:pt>
                <c:pt idx="322">
                  <c:v>0.32916699999999999</c:v>
                </c:pt>
                <c:pt idx="323">
                  <c:v>0.46333299999999999</c:v>
                </c:pt>
                <c:pt idx="324">
                  <c:v>0.44750000000000001</c:v>
                </c:pt>
                <c:pt idx="325">
                  <c:v>0.41666700000000001</c:v>
                </c:pt>
                <c:pt idx="326">
                  <c:v>0.44083299999999997</c:v>
                </c:pt>
                <c:pt idx="327">
                  <c:v>0.37333300000000003</c:v>
                </c:pt>
                <c:pt idx="328">
                  <c:v>0.375</c:v>
                </c:pt>
                <c:pt idx="329">
                  <c:v>0.37583299999999997</c:v>
                </c:pt>
                <c:pt idx="330">
                  <c:v>0.45916699999999999</c:v>
                </c:pt>
                <c:pt idx="331">
                  <c:v>0.50347799999999998</c:v>
                </c:pt>
                <c:pt idx="332">
                  <c:v>0.45833299999999999</c:v>
                </c:pt>
                <c:pt idx="333">
                  <c:v>0.32500000000000001</c:v>
                </c:pt>
                <c:pt idx="334">
                  <c:v>0.3125</c:v>
                </c:pt>
                <c:pt idx="335">
                  <c:v>0.31416699999999997</c:v>
                </c:pt>
                <c:pt idx="336">
                  <c:v>0.29916700000000002</c:v>
                </c:pt>
                <c:pt idx="337">
                  <c:v>0.33083299999999999</c:v>
                </c:pt>
                <c:pt idx="338">
                  <c:v>0.38583299999999998</c:v>
                </c:pt>
                <c:pt idx="339">
                  <c:v>0.46250000000000002</c:v>
                </c:pt>
                <c:pt idx="340">
                  <c:v>0.41</c:v>
                </c:pt>
                <c:pt idx="341">
                  <c:v>0.26583299999999999</c:v>
                </c:pt>
                <c:pt idx="342">
                  <c:v>0.29083300000000001</c:v>
                </c:pt>
                <c:pt idx="343">
                  <c:v>0.27500000000000002</c:v>
                </c:pt>
                <c:pt idx="344">
                  <c:v>0.220833</c:v>
                </c:pt>
                <c:pt idx="345">
                  <c:v>0.23833299999999999</c:v>
                </c:pt>
                <c:pt idx="346">
                  <c:v>0.28249999999999997</c:v>
                </c:pt>
                <c:pt idx="347">
                  <c:v>0.3175</c:v>
                </c:pt>
                <c:pt idx="348">
                  <c:v>0.42249999999999999</c:v>
                </c:pt>
                <c:pt idx="349">
                  <c:v>0.375</c:v>
                </c:pt>
                <c:pt idx="350">
                  <c:v>0.25833299999999998</c:v>
                </c:pt>
                <c:pt idx="351">
                  <c:v>0.23833299999999999</c:v>
                </c:pt>
                <c:pt idx="352">
                  <c:v>0.276667</c:v>
                </c:pt>
                <c:pt idx="353">
                  <c:v>0.38583299999999998</c:v>
                </c:pt>
                <c:pt idx="354">
                  <c:v>0.42833300000000002</c:v>
                </c:pt>
                <c:pt idx="355">
                  <c:v>0.42333300000000001</c:v>
                </c:pt>
                <c:pt idx="356">
                  <c:v>0.37333300000000003</c:v>
                </c:pt>
                <c:pt idx="357">
                  <c:v>0.30249999999999999</c:v>
                </c:pt>
                <c:pt idx="358">
                  <c:v>0.274783</c:v>
                </c:pt>
                <c:pt idx="359">
                  <c:v>0.321739</c:v>
                </c:pt>
                <c:pt idx="360">
                  <c:v>0.32500000000000001</c:v>
                </c:pt>
                <c:pt idx="361">
                  <c:v>0.29913000000000001</c:v>
                </c:pt>
                <c:pt idx="362">
                  <c:v>0.248333</c:v>
                </c:pt>
                <c:pt idx="363">
                  <c:v>0.31166700000000003</c:v>
                </c:pt>
                <c:pt idx="364">
                  <c:v>0.41</c:v>
                </c:pt>
                <c:pt idx="365">
                  <c:v>0.37</c:v>
                </c:pt>
                <c:pt idx="366">
                  <c:v>0.27304299999999998</c:v>
                </c:pt>
                <c:pt idx="367">
                  <c:v>0.15</c:v>
                </c:pt>
                <c:pt idx="368">
                  <c:v>0.1075</c:v>
                </c:pt>
                <c:pt idx="369">
                  <c:v>0.26583299999999999</c:v>
                </c:pt>
                <c:pt idx="370">
                  <c:v>0.33416699999999999</c:v>
                </c:pt>
                <c:pt idx="371">
                  <c:v>0.39333299999999999</c:v>
                </c:pt>
                <c:pt idx="372">
                  <c:v>0.33750000000000002</c:v>
                </c:pt>
                <c:pt idx="373">
                  <c:v>0.22416700000000001</c:v>
                </c:pt>
                <c:pt idx="374">
                  <c:v>0.30869600000000003</c:v>
                </c:pt>
                <c:pt idx="375">
                  <c:v>0.27416699999999999</c:v>
                </c:pt>
                <c:pt idx="376">
                  <c:v>0.38250000000000001</c:v>
                </c:pt>
                <c:pt idx="377">
                  <c:v>0.27416699999999999</c:v>
                </c:pt>
                <c:pt idx="378">
                  <c:v>0.18</c:v>
                </c:pt>
                <c:pt idx="379">
                  <c:v>0.16666700000000001</c:v>
                </c:pt>
                <c:pt idx="380">
                  <c:v>0.19</c:v>
                </c:pt>
                <c:pt idx="381">
                  <c:v>0.37304300000000001</c:v>
                </c:pt>
                <c:pt idx="382">
                  <c:v>0.30333300000000002</c:v>
                </c:pt>
                <c:pt idx="383">
                  <c:v>0.19</c:v>
                </c:pt>
                <c:pt idx="384">
                  <c:v>0.2175</c:v>
                </c:pt>
                <c:pt idx="385">
                  <c:v>0.17333299999999999</c:v>
                </c:pt>
                <c:pt idx="386">
                  <c:v>0.16250000000000001</c:v>
                </c:pt>
                <c:pt idx="387">
                  <c:v>0.218333</c:v>
                </c:pt>
                <c:pt idx="388">
                  <c:v>0.34250000000000003</c:v>
                </c:pt>
                <c:pt idx="389">
                  <c:v>0.29416700000000001</c:v>
                </c:pt>
                <c:pt idx="390">
                  <c:v>0.341667</c:v>
                </c:pt>
                <c:pt idx="391">
                  <c:v>0.42499999999999999</c:v>
                </c:pt>
                <c:pt idx="392">
                  <c:v>0.31583299999999997</c:v>
                </c:pt>
                <c:pt idx="393">
                  <c:v>0.28249999999999997</c:v>
                </c:pt>
                <c:pt idx="394">
                  <c:v>0.26916699999999999</c:v>
                </c:pt>
                <c:pt idx="395">
                  <c:v>0.39</c:v>
                </c:pt>
                <c:pt idx="396">
                  <c:v>0.469167</c:v>
                </c:pt>
                <c:pt idx="397">
                  <c:v>0.39916699999999999</c:v>
                </c:pt>
                <c:pt idx="398">
                  <c:v>0.31333299999999997</c:v>
                </c:pt>
                <c:pt idx="399">
                  <c:v>0.26416699999999999</c:v>
                </c:pt>
                <c:pt idx="400">
                  <c:v>0.26583299999999999</c:v>
                </c:pt>
                <c:pt idx="401">
                  <c:v>0.282609</c:v>
                </c:pt>
                <c:pt idx="402">
                  <c:v>0.35416700000000001</c:v>
                </c:pt>
                <c:pt idx="403">
                  <c:v>0.25666699999999998</c:v>
                </c:pt>
                <c:pt idx="404">
                  <c:v>0.26500000000000001</c:v>
                </c:pt>
                <c:pt idx="405">
                  <c:v>0.280833</c:v>
                </c:pt>
                <c:pt idx="406">
                  <c:v>0.22416700000000001</c:v>
                </c:pt>
                <c:pt idx="407">
                  <c:v>0.1275</c:v>
                </c:pt>
                <c:pt idx="408">
                  <c:v>0.2225</c:v>
                </c:pt>
                <c:pt idx="409">
                  <c:v>0.31916699999999998</c:v>
                </c:pt>
                <c:pt idx="410">
                  <c:v>0.348333</c:v>
                </c:pt>
                <c:pt idx="411">
                  <c:v>0.31666699999999998</c:v>
                </c:pt>
                <c:pt idx="412">
                  <c:v>0.343333</c:v>
                </c:pt>
                <c:pt idx="413">
                  <c:v>0.346667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0.28782600000000003</c:v>
                </c:pt>
                <c:pt idx="417">
                  <c:v>0.39583299999999999</c:v>
                </c:pt>
                <c:pt idx="418">
                  <c:v>0.45416699999999999</c:v>
                </c:pt>
                <c:pt idx="419">
                  <c:v>0.40749999999999997</c:v>
                </c:pt>
                <c:pt idx="420">
                  <c:v>0.29083300000000001</c:v>
                </c:pt>
                <c:pt idx="421">
                  <c:v>0.279167</c:v>
                </c:pt>
                <c:pt idx="422">
                  <c:v>0.36666700000000002</c:v>
                </c:pt>
                <c:pt idx="423">
                  <c:v>0.35916700000000001</c:v>
                </c:pt>
                <c:pt idx="424">
                  <c:v>0.34434799999999999</c:v>
                </c:pt>
                <c:pt idx="425">
                  <c:v>0.48583300000000001</c:v>
                </c:pt>
                <c:pt idx="426">
                  <c:v>0.35333300000000001</c:v>
                </c:pt>
                <c:pt idx="427">
                  <c:v>0.41416700000000001</c:v>
                </c:pt>
                <c:pt idx="428">
                  <c:v>0.32583299999999998</c:v>
                </c:pt>
                <c:pt idx="429">
                  <c:v>0.24333299999999999</c:v>
                </c:pt>
                <c:pt idx="430">
                  <c:v>0.25833299999999998</c:v>
                </c:pt>
                <c:pt idx="431">
                  <c:v>0.404167</c:v>
                </c:pt>
                <c:pt idx="432">
                  <c:v>0.52749999999999997</c:v>
                </c:pt>
                <c:pt idx="433">
                  <c:v>0.410833</c:v>
                </c:pt>
                <c:pt idx="434">
                  <c:v>0.28749999999999998</c:v>
                </c:pt>
                <c:pt idx="435">
                  <c:v>0.36173899999999998</c:v>
                </c:pt>
                <c:pt idx="436">
                  <c:v>0.466667</c:v>
                </c:pt>
                <c:pt idx="437">
                  <c:v>0.56499999999999995</c:v>
                </c:pt>
                <c:pt idx="438">
                  <c:v>0.57250000000000001</c:v>
                </c:pt>
                <c:pt idx="439">
                  <c:v>0.5575</c:v>
                </c:pt>
                <c:pt idx="440">
                  <c:v>0.43583300000000003</c:v>
                </c:pt>
                <c:pt idx="441">
                  <c:v>0.51416700000000004</c:v>
                </c:pt>
                <c:pt idx="442">
                  <c:v>0.47249999999999998</c:v>
                </c:pt>
                <c:pt idx="443">
                  <c:v>0.54500000000000004</c:v>
                </c:pt>
                <c:pt idx="444">
                  <c:v>0.56083300000000003</c:v>
                </c:pt>
                <c:pt idx="445">
                  <c:v>0.531667</c:v>
                </c:pt>
                <c:pt idx="446">
                  <c:v>0.55416699999999997</c:v>
                </c:pt>
                <c:pt idx="447">
                  <c:v>0.60166699999999995</c:v>
                </c:pt>
                <c:pt idx="448">
                  <c:v>0.50249999999999995</c:v>
                </c:pt>
                <c:pt idx="449">
                  <c:v>0.4375</c:v>
                </c:pt>
                <c:pt idx="450">
                  <c:v>0.44583299999999998</c:v>
                </c:pt>
                <c:pt idx="451">
                  <c:v>0.32333299999999998</c:v>
                </c:pt>
                <c:pt idx="452">
                  <c:v>0.48416700000000001</c:v>
                </c:pt>
                <c:pt idx="453">
                  <c:v>0.49416700000000002</c:v>
                </c:pt>
                <c:pt idx="454">
                  <c:v>0.37</c:v>
                </c:pt>
                <c:pt idx="455">
                  <c:v>0.42416700000000002</c:v>
                </c:pt>
                <c:pt idx="456">
                  <c:v>0.42583300000000002</c:v>
                </c:pt>
                <c:pt idx="457">
                  <c:v>0.43391299999999999</c:v>
                </c:pt>
                <c:pt idx="458">
                  <c:v>0.466667</c:v>
                </c:pt>
                <c:pt idx="459">
                  <c:v>0.54166700000000001</c:v>
                </c:pt>
                <c:pt idx="460">
                  <c:v>0.435</c:v>
                </c:pt>
                <c:pt idx="461">
                  <c:v>0.403333</c:v>
                </c:pt>
                <c:pt idx="462">
                  <c:v>0.4375</c:v>
                </c:pt>
                <c:pt idx="463">
                  <c:v>0.5</c:v>
                </c:pt>
                <c:pt idx="464">
                  <c:v>0.48916700000000002</c:v>
                </c:pt>
                <c:pt idx="465">
                  <c:v>0.44666699999999998</c:v>
                </c:pt>
                <c:pt idx="466">
                  <c:v>0.34869600000000001</c:v>
                </c:pt>
                <c:pt idx="467">
                  <c:v>0.39750000000000002</c:v>
                </c:pt>
                <c:pt idx="468">
                  <c:v>0.4425</c:v>
                </c:pt>
                <c:pt idx="469">
                  <c:v>0.495</c:v>
                </c:pt>
                <c:pt idx="470">
                  <c:v>0.60666699999999996</c:v>
                </c:pt>
                <c:pt idx="471">
                  <c:v>0.66416699999999995</c:v>
                </c:pt>
                <c:pt idx="472">
                  <c:v>0.60833300000000001</c:v>
                </c:pt>
                <c:pt idx="473">
                  <c:v>0.46333299999999999</c:v>
                </c:pt>
                <c:pt idx="474">
                  <c:v>0.49833300000000003</c:v>
                </c:pt>
                <c:pt idx="475">
                  <c:v>0.526667</c:v>
                </c:pt>
                <c:pt idx="476">
                  <c:v>0.56999999999999995</c:v>
                </c:pt>
                <c:pt idx="477">
                  <c:v>0.39666699999999999</c:v>
                </c:pt>
                <c:pt idx="478">
                  <c:v>0.32166699999999998</c:v>
                </c:pt>
                <c:pt idx="479">
                  <c:v>0.41333300000000001</c:v>
                </c:pt>
                <c:pt idx="480">
                  <c:v>0.47666700000000001</c:v>
                </c:pt>
                <c:pt idx="481">
                  <c:v>0.49833300000000003</c:v>
                </c:pt>
                <c:pt idx="482">
                  <c:v>0.45750000000000002</c:v>
                </c:pt>
                <c:pt idx="483">
                  <c:v>0.37666699999999997</c:v>
                </c:pt>
                <c:pt idx="484">
                  <c:v>0.45833299999999999</c:v>
                </c:pt>
                <c:pt idx="485">
                  <c:v>0.464167</c:v>
                </c:pt>
                <c:pt idx="486">
                  <c:v>0.61333300000000002</c:v>
                </c:pt>
                <c:pt idx="487">
                  <c:v>0.56416699999999997</c:v>
                </c:pt>
                <c:pt idx="488">
                  <c:v>0.56000000000000005</c:v>
                </c:pt>
                <c:pt idx="489">
                  <c:v>0.62749999999999995</c:v>
                </c:pt>
                <c:pt idx="490">
                  <c:v>0.62166699999999997</c:v>
                </c:pt>
                <c:pt idx="491">
                  <c:v>0.5625</c:v>
                </c:pt>
                <c:pt idx="492">
                  <c:v>0.53749999999999998</c:v>
                </c:pt>
                <c:pt idx="493">
                  <c:v>0.58166700000000005</c:v>
                </c:pt>
                <c:pt idx="494">
                  <c:v>0.57499999999999996</c:v>
                </c:pt>
                <c:pt idx="495">
                  <c:v>0.50583299999999998</c:v>
                </c:pt>
                <c:pt idx="496">
                  <c:v>0.53333299999999995</c:v>
                </c:pt>
                <c:pt idx="497">
                  <c:v>0.56416699999999997</c:v>
                </c:pt>
                <c:pt idx="498">
                  <c:v>0.61250000000000004</c:v>
                </c:pt>
                <c:pt idx="499">
                  <c:v>0.57333299999999998</c:v>
                </c:pt>
                <c:pt idx="500">
                  <c:v>0.61166699999999996</c:v>
                </c:pt>
                <c:pt idx="501">
                  <c:v>0.63666699999999998</c:v>
                </c:pt>
                <c:pt idx="502">
                  <c:v>0.593333</c:v>
                </c:pt>
                <c:pt idx="503">
                  <c:v>0.56416699999999997</c:v>
                </c:pt>
                <c:pt idx="504">
                  <c:v>0.6</c:v>
                </c:pt>
                <c:pt idx="505">
                  <c:v>0.62083299999999997</c:v>
                </c:pt>
                <c:pt idx="506">
                  <c:v>0.598333</c:v>
                </c:pt>
                <c:pt idx="507">
                  <c:v>0.61499999999999999</c:v>
                </c:pt>
                <c:pt idx="508">
                  <c:v>0.62166699999999997</c:v>
                </c:pt>
                <c:pt idx="509">
                  <c:v>0.65500000000000003</c:v>
                </c:pt>
                <c:pt idx="510">
                  <c:v>0.68</c:v>
                </c:pt>
                <c:pt idx="511">
                  <c:v>0.6925</c:v>
                </c:pt>
                <c:pt idx="512">
                  <c:v>0.69</c:v>
                </c:pt>
                <c:pt idx="513">
                  <c:v>0.71250000000000002</c:v>
                </c:pt>
                <c:pt idx="514">
                  <c:v>0.72250000000000003</c:v>
                </c:pt>
                <c:pt idx="515">
                  <c:v>0.656667</c:v>
                </c:pt>
                <c:pt idx="516">
                  <c:v>0.68</c:v>
                </c:pt>
                <c:pt idx="517">
                  <c:v>0.65416700000000005</c:v>
                </c:pt>
                <c:pt idx="518">
                  <c:v>0.58333299999999999</c:v>
                </c:pt>
                <c:pt idx="519">
                  <c:v>0.60250000000000004</c:v>
                </c:pt>
                <c:pt idx="520">
                  <c:v>0.59750000000000003</c:v>
                </c:pt>
                <c:pt idx="521">
                  <c:v>0.54083300000000001</c:v>
                </c:pt>
                <c:pt idx="522">
                  <c:v>0.55416699999999997</c:v>
                </c:pt>
                <c:pt idx="523">
                  <c:v>0.60250000000000004</c:v>
                </c:pt>
                <c:pt idx="524">
                  <c:v>0.64916700000000005</c:v>
                </c:pt>
                <c:pt idx="525">
                  <c:v>0.71083300000000005</c:v>
                </c:pt>
                <c:pt idx="526">
                  <c:v>0.72666699999999995</c:v>
                </c:pt>
                <c:pt idx="527">
                  <c:v>0.72083299999999995</c:v>
                </c:pt>
                <c:pt idx="528">
                  <c:v>0.65333300000000005</c:v>
                </c:pt>
                <c:pt idx="529">
                  <c:v>0.655833</c:v>
                </c:pt>
                <c:pt idx="530">
                  <c:v>0.64833300000000005</c:v>
                </c:pt>
                <c:pt idx="531">
                  <c:v>0.63916700000000004</c:v>
                </c:pt>
                <c:pt idx="532">
                  <c:v>0.63166699999999998</c:v>
                </c:pt>
                <c:pt idx="533">
                  <c:v>0.59250000000000003</c:v>
                </c:pt>
                <c:pt idx="534">
                  <c:v>0.56833299999999998</c:v>
                </c:pt>
                <c:pt idx="535">
                  <c:v>0.68833299999999997</c:v>
                </c:pt>
                <c:pt idx="536">
                  <c:v>0.78249999999999997</c:v>
                </c:pt>
                <c:pt idx="537">
                  <c:v>0.80583300000000002</c:v>
                </c:pt>
                <c:pt idx="538">
                  <c:v>0.77749999999999997</c:v>
                </c:pt>
                <c:pt idx="539">
                  <c:v>0.73166699999999996</c:v>
                </c:pt>
                <c:pt idx="540">
                  <c:v>0.74333300000000002</c:v>
                </c:pt>
                <c:pt idx="541">
                  <c:v>0.71583300000000005</c:v>
                </c:pt>
                <c:pt idx="542">
                  <c:v>0.63083299999999998</c:v>
                </c:pt>
                <c:pt idx="543">
                  <c:v>0.69750000000000001</c:v>
                </c:pt>
                <c:pt idx="544">
                  <c:v>0.74916700000000003</c:v>
                </c:pt>
                <c:pt idx="545">
                  <c:v>0.83416699999999999</c:v>
                </c:pt>
                <c:pt idx="546">
                  <c:v>0.76500000000000001</c:v>
                </c:pt>
                <c:pt idx="547">
                  <c:v>0.81583300000000003</c:v>
                </c:pt>
                <c:pt idx="548">
                  <c:v>0.781667</c:v>
                </c:pt>
                <c:pt idx="549">
                  <c:v>0.780833</c:v>
                </c:pt>
                <c:pt idx="550">
                  <c:v>0.78916699999999995</c:v>
                </c:pt>
                <c:pt idx="551">
                  <c:v>0.82750000000000001</c:v>
                </c:pt>
                <c:pt idx="552">
                  <c:v>0.82833299999999999</c:v>
                </c:pt>
                <c:pt idx="553">
                  <c:v>0.86166699999999996</c:v>
                </c:pt>
                <c:pt idx="554">
                  <c:v>0.82250000000000001</c:v>
                </c:pt>
                <c:pt idx="555">
                  <c:v>0.71083300000000005</c:v>
                </c:pt>
                <c:pt idx="556">
                  <c:v>0.72083299999999995</c:v>
                </c:pt>
                <c:pt idx="557">
                  <c:v>0.71666700000000005</c:v>
                </c:pt>
                <c:pt idx="558">
                  <c:v>0.71583300000000005</c:v>
                </c:pt>
                <c:pt idx="559">
                  <c:v>0.73166699999999996</c:v>
                </c:pt>
                <c:pt idx="560">
                  <c:v>0.70333299999999999</c:v>
                </c:pt>
                <c:pt idx="561">
                  <c:v>0.74583299999999997</c:v>
                </c:pt>
                <c:pt idx="562">
                  <c:v>0.76333300000000004</c:v>
                </c:pt>
                <c:pt idx="563">
                  <c:v>0.81833299999999998</c:v>
                </c:pt>
                <c:pt idx="564">
                  <c:v>0.79333299999999995</c:v>
                </c:pt>
                <c:pt idx="565">
                  <c:v>0.77</c:v>
                </c:pt>
                <c:pt idx="566">
                  <c:v>0.66583300000000001</c:v>
                </c:pt>
                <c:pt idx="567">
                  <c:v>0.59583299999999995</c:v>
                </c:pt>
                <c:pt idx="568">
                  <c:v>0.66749999999999998</c:v>
                </c:pt>
                <c:pt idx="569">
                  <c:v>0.74166699999999997</c:v>
                </c:pt>
                <c:pt idx="570">
                  <c:v>0.75083299999999997</c:v>
                </c:pt>
                <c:pt idx="571">
                  <c:v>0.72416700000000001</c:v>
                </c:pt>
                <c:pt idx="572">
                  <c:v>0.776667</c:v>
                </c:pt>
                <c:pt idx="573">
                  <c:v>0.781667</c:v>
                </c:pt>
                <c:pt idx="574">
                  <c:v>0.75583299999999998</c:v>
                </c:pt>
                <c:pt idx="575">
                  <c:v>0.72166699999999995</c:v>
                </c:pt>
                <c:pt idx="576">
                  <c:v>0.73083299999999995</c:v>
                </c:pt>
                <c:pt idx="577">
                  <c:v>0.71333299999999999</c:v>
                </c:pt>
                <c:pt idx="578">
                  <c:v>0.71750000000000003</c:v>
                </c:pt>
                <c:pt idx="579">
                  <c:v>0.75249999999999995</c:v>
                </c:pt>
                <c:pt idx="580">
                  <c:v>0.76583299999999999</c:v>
                </c:pt>
                <c:pt idx="581">
                  <c:v>0.79333299999999995</c:v>
                </c:pt>
                <c:pt idx="582">
                  <c:v>0.76916700000000005</c:v>
                </c:pt>
                <c:pt idx="583">
                  <c:v>0.75249999999999995</c:v>
                </c:pt>
                <c:pt idx="584">
                  <c:v>0.73583299999999996</c:v>
                </c:pt>
                <c:pt idx="585">
                  <c:v>0.75</c:v>
                </c:pt>
                <c:pt idx="586">
                  <c:v>0.75583299999999998</c:v>
                </c:pt>
                <c:pt idx="587">
                  <c:v>0.71583300000000005</c:v>
                </c:pt>
                <c:pt idx="588">
                  <c:v>0.6925</c:v>
                </c:pt>
                <c:pt idx="589">
                  <c:v>0.70083300000000004</c:v>
                </c:pt>
                <c:pt idx="590">
                  <c:v>0.72083299999999995</c:v>
                </c:pt>
                <c:pt idx="591">
                  <c:v>0.72666699999999995</c:v>
                </c:pt>
                <c:pt idx="592">
                  <c:v>0.70666700000000005</c:v>
                </c:pt>
                <c:pt idx="593">
                  <c:v>0.719167</c:v>
                </c:pt>
                <c:pt idx="594">
                  <c:v>0.723333</c:v>
                </c:pt>
                <c:pt idx="595">
                  <c:v>0.67833299999999996</c:v>
                </c:pt>
                <c:pt idx="596">
                  <c:v>0.63583299999999998</c:v>
                </c:pt>
                <c:pt idx="597">
                  <c:v>0.63583299999999998</c:v>
                </c:pt>
                <c:pt idx="598">
                  <c:v>0.64916700000000005</c:v>
                </c:pt>
                <c:pt idx="599">
                  <c:v>0.66749999999999998</c:v>
                </c:pt>
                <c:pt idx="600">
                  <c:v>0.69583300000000003</c:v>
                </c:pt>
                <c:pt idx="601">
                  <c:v>0.70250000000000001</c:v>
                </c:pt>
                <c:pt idx="602">
                  <c:v>0.66166700000000001</c:v>
                </c:pt>
                <c:pt idx="603">
                  <c:v>0.65333300000000005</c:v>
                </c:pt>
                <c:pt idx="604">
                  <c:v>0.70333299999999999</c:v>
                </c:pt>
                <c:pt idx="605">
                  <c:v>0.72833300000000001</c:v>
                </c:pt>
                <c:pt idx="606">
                  <c:v>0.68500000000000005</c:v>
                </c:pt>
                <c:pt idx="607">
                  <c:v>0.70666700000000005</c:v>
                </c:pt>
                <c:pt idx="608">
                  <c:v>0.76416700000000004</c:v>
                </c:pt>
                <c:pt idx="609">
                  <c:v>0.75333300000000003</c:v>
                </c:pt>
                <c:pt idx="610">
                  <c:v>0.69666700000000004</c:v>
                </c:pt>
                <c:pt idx="611">
                  <c:v>0.70750000000000002</c:v>
                </c:pt>
                <c:pt idx="612">
                  <c:v>0.72583299999999995</c:v>
                </c:pt>
                <c:pt idx="613">
                  <c:v>0.73666699999999996</c:v>
                </c:pt>
                <c:pt idx="614">
                  <c:v>0.69666700000000004</c:v>
                </c:pt>
                <c:pt idx="615">
                  <c:v>0.70333299999999999</c:v>
                </c:pt>
                <c:pt idx="616">
                  <c:v>0.65916699999999995</c:v>
                </c:pt>
                <c:pt idx="617">
                  <c:v>0.61</c:v>
                </c:pt>
                <c:pt idx="618">
                  <c:v>0.58333299999999999</c:v>
                </c:pt>
                <c:pt idx="619">
                  <c:v>0.57750000000000001</c:v>
                </c:pt>
                <c:pt idx="620">
                  <c:v>0.59916700000000001</c:v>
                </c:pt>
                <c:pt idx="621">
                  <c:v>0.61250000000000004</c:v>
                </c:pt>
                <c:pt idx="622">
                  <c:v>0.63333300000000003</c:v>
                </c:pt>
                <c:pt idx="623">
                  <c:v>0.60833300000000001</c:v>
                </c:pt>
                <c:pt idx="624">
                  <c:v>0.57999999999999996</c:v>
                </c:pt>
                <c:pt idx="625">
                  <c:v>0.58083300000000004</c:v>
                </c:pt>
                <c:pt idx="626">
                  <c:v>0.62333300000000003</c:v>
                </c:pt>
                <c:pt idx="627">
                  <c:v>0.55249999999999999</c:v>
                </c:pt>
                <c:pt idx="628">
                  <c:v>0.54666700000000001</c:v>
                </c:pt>
                <c:pt idx="629">
                  <c:v>0.59916700000000001</c:v>
                </c:pt>
                <c:pt idx="630">
                  <c:v>0.65</c:v>
                </c:pt>
                <c:pt idx="631">
                  <c:v>0.52916700000000005</c:v>
                </c:pt>
                <c:pt idx="632">
                  <c:v>0.51416700000000004</c:v>
                </c:pt>
                <c:pt idx="633">
                  <c:v>0.55000000000000004</c:v>
                </c:pt>
                <c:pt idx="634">
                  <c:v>0.63500000000000001</c:v>
                </c:pt>
                <c:pt idx="635">
                  <c:v>0.65</c:v>
                </c:pt>
                <c:pt idx="636">
                  <c:v>0.61916700000000002</c:v>
                </c:pt>
                <c:pt idx="637">
                  <c:v>0.54249999999999998</c:v>
                </c:pt>
                <c:pt idx="638">
                  <c:v>0.526667</c:v>
                </c:pt>
                <c:pt idx="639">
                  <c:v>0.52083299999999999</c:v>
                </c:pt>
                <c:pt idx="640">
                  <c:v>0.59083300000000005</c:v>
                </c:pt>
                <c:pt idx="641">
                  <c:v>0.65749999999999997</c:v>
                </c:pt>
                <c:pt idx="642">
                  <c:v>0.65749999999999997</c:v>
                </c:pt>
                <c:pt idx="643">
                  <c:v>0.61499999999999999</c:v>
                </c:pt>
                <c:pt idx="644">
                  <c:v>0.55416699999999997</c:v>
                </c:pt>
                <c:pt idx="645">
                  <c:v>0.41583300000000001</c:v>
                </c:pt>
                <c:pt idx="646">
                  <c:v>0.38333299999999998</c:v>
                </c:pt>
                <c:pt idx="647">
                  <c:v>0.44666699999999998</c:v>
                </c:pt>
                <c:pt idx="648">
                  <c:v>0.51416700000000004</c:v>
                </c:pt>
                <c:pt idx="649">
                  <c:v>0.435</c:v>
                </c:pt>
                <c:pt idx="650">
                  <c:v>0.4375</c:v>
                </c:pt>
                <c:pt idx="651">
                  <c:v>0.39333299999999999</c:v>
                </c:pt>
                <c:pt idx="652">
                  <c:v>0.52166699999999999</c:v>
                </c:pt>
                <c:pt idx="653">
                  <c:v>0.56166700000000003</c:v>
                </c:pt>
                <c:pt idx="654">
                  <c:v>0.468333</c:v>
                </c:pt>
                <c:pt idx="655">
                  <c:v>0.45583299999999999</c:v>
                </c:pt>
                <c:pt idx="656">
                  <c:v>0.52249999999999996</c:v>
                </c:pt>
                <c:pt idx="657">
                  <c:v>0.56333299999999997</c:v>
                </c:pt>
                <c:pt idx="658">
                  <c:v>0.48416700000000001</c:v>
                </c:pt>
                <c:pt idx="659">
                  <c:v>0.464167</c:v>
                </c:pt>
                <c:pt idx="660">
                  <c:v>0.48749999999999999</c:v>
                </c:pt>
                <c:pt idx="661">
                  <c:v>0.54416699999999996</c:v>
                </c:pt>
                <c:pt idx="662">
                  <c:v>0.58750000000000002</c:v>
                </c:pt>
                <c:pt idx="663">
                  <c:v>0.55000000000000004</c:v>
                </c:pt>
                <c:pt idx="664">
                  <c:v>0.54583300000000001</c:v>
                </c:pt>
                <c:pt idx="665">
                  <c:v>0.53</c:v>
                </c:pt>
                <c:pt idx="666">
                  <c:v>0.47749999999999998</c:v>
                </c:pt>
                <c:pt idx="667">
                  <c:v>0.44</c:v>
                </c:pt>
                <c:pt idx="668">
                  <c:v>0.31818200000000002</c:v>
                </c:pt>
                <c:pt idx="669">
                  <c:v>0.35749999999999998</c:v>
                </c:pt>
                <c:pt idx="670">
                  <c:v>0.36583300000000002</c:v>
                </c:pt>
                <c:pt idx="671">
                  <c:v>0.35499999999999998</c:v>
                </c:pt>
                <c:pt idx="672">
                  <c:v>0.343333</c:v>
                </c:pt>
                <c:pt idx="673">
                  <c:v>0.32583299999999998</c:v>
                </c:pt>
                <c:pt idx="674">
                  <c:v>0.31916699999999998</c:v>
                </c:pt>
                <c:pt idx="675">
                  <c:v>0.280833</c:v>
                </c:pt>
                <c:pt idx="676">
                  <c:v>0.29583300000000001</c:v>
                </c:pt>
                <c:pt idx="677">
                  <c:v>0.35217399999999999</c:v>
                </c:pt>
                <c:pt idx="678">
                  <c:v>0.36166700000000002</c:v>
                </c:pt>
                <c:pt idx="679">
                  <c:v>0.38916699999999999</c:v>
                </c:pt>
                <c:pt idx="680">
                  <c:v>0.42083300000000001</c:v>
                </c:pt>
                <c:pt idx="681">
                  <c:v>0.48499999999999999</c:v>
                </c:pt>
                <c:pt idx="682">
                  <c:v>0.343333</c:v>
                </c:pt>
                <c:pt idx="683">
                  <c:v>0.28916700000000001</c:v>
                </c:pt>
                <c:pt idx="684">
                  <c:v>0.32166699999999998</c:v>
                </c:pt>
                <c:pt idx="685">
                  <c:v>0.34499999999999997</c:v>
                </c:pt>
                <c:pt idx="686">
                  <c:v>0.32500000000000001</c:v>
                </c:pt>
                <c:pt idx="687">
                  <c:v>0.34250000000000003</c:v>
                </c:pt>
                <c:pt idx="688">
                  <c:v>0.38083299999999998</c:v>
                </c:pt>
                <c:pt idx="689">
                  <c:v>0.37416700000000003</c:v>
                </c:pt>
                <c:pt idx="690">
                  <c:v>0.35333300000000001</c:v>
                </c:pt>
                <c:pt idx="691">
                  <c:v>0.34</c:v>
                </c:pt>
                <c:pt idx="692">
                  <c:v>0.36833300000000002</c:v>
                </c:pt>
                <c:pt idx="693">
                  <c:v>0.278333</c:v>
                </c:pt>
                <c:pt idx="694">
                  <c:v>0.245833</c:v>
                </c:pt>
                <c:pt idx="695">
                  <c:v>0.31333299999999997</c:v>
                </c:pt>
                <c:pt idx="696">
                  <c:v>0.29166700000000001</c:v>
                </c:pt>
                <c:pt idx="697">
                  <c:v>0.29666700000000001</c:v>
                </c:pt>
                <c:pt idx="698">
                  <c:v>0.28087000000000001</c:v>
                </c:pt>
                <c:pt idx="699">
                  <c:v>0.29833300000000001</c:v>
                </c:pt>
                <c:pt idx="700">
                  <c:v>0.29833300000000001</c:v>
                </c:pt>
                <c:pt idx="701">
                  <c:v>0.34749999999999998</c:v>
                </c:pt>
                <c:pt idx="702">
                  <c:v>0.45250000000000001</c:v>
                </c:pt>
                <c:pt idx="703">
                  <c:v>0.47583300000000001</c:v>
                </c:pt>
                <c:pt idx="704">
                  <c:v>0.43833299999999997</c:v>
                </c:pt>
                <c:pt idx="705">
                  <c:v>0.25583299999999998</c:v>
                </c:pt>
                <c:pt idx="706">
                  <c:v>0.32083299999999998</c:v>
                </c:pt>
                <c:pt idx="707">
                  <c:v>0.38166699999999998</c:v>
                </c:pt>
                <c:pt idx="708">
                  <c:v>0.38416699999999998</c:v>
                </c:pt>
                <c:pt idx="709">
                  <c:v>0.43583300000000003</c:v>
                </c:pt>
                <c:pt idx="710">
                  <c:v>0.35333300000000001</c:v>
                </c:pt>
                <c:pt idx="711">
                  <c:v>0.29749999999999999</c:v>
                </c:pt>
                <c:pt idx="712">
                  <c:v>0.29583300000000001</c:v>
                </c:pt>
                <c:pt idx="713">
                  <c:v>0.281667</c:v>
                </c:pt>
                <c:pt idx="714">
                  <c:v>0.32416699999999998</c:v>
                </c:pt>
                <c:pt idx="715">
                  <c:v>0.36249999999999999</c:v>
                </c:pt>
                <c:pt idx="716">
                  <c:v>0.39333299999999999</c:v>
                </c:pt>
                <c:pt idx="717">
                  <c:v>0.410833</c:v>
                </c:pt>
                <c:pt idx="718">
                  <c:v>0.33250000000000002</c:v>
                </c:pt>
                <c:pt idx="719">
                  <c:v>0.33</c:v>
                </c:pt>
                <c:pt idx="720">
                  <c:v>0.32666699999999999</c:v>
                </c:pt>
                <c:pt idx="721">
                  <c:v>0.26583299999999999</c:v>
                </c:pt>
                <c:pt idx="722">
                  <c:v>0.245833</c:v>
                </c:pt>
                <c:pt idx="723">
                  <c:v>0.23130400000000001</c:v>
                </c:pt>
                <c:pt idx="724">
                  <c:v>0.29130400000000001</c:v>
                </c:pt>
                <c:pt idx="725">
                  <c:v>0.24333299999999999</c:v>
                </c:pt>
                <c:pt idx="726">
                  <c:v>0.25416699999999998</c:v>
                </c:pt>
                <c:pt idx="727">
                  <c:v>0.25333299999999997</c:v>
                </c:pt>
                <c:pt idx="728">
                  <c:v>0.25333299999999997</c:v>
                </c:pt>
                <c:pt idx="729">
                  <c:v>0.25583299999999998</c:v>
                </c:pt>
                <c:pt idx="730">
                  <c:v>0.215833</c:v>
                </c:pt>
              </c:numCache>
            </c:numRef>
          </c:xVal>
          <c:yVal>
            <c:numRef>
              <c:f>'4_temp-cnt'!$B$2:$B$732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9-4A84-9372-4D55FB12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33888"/>
        <c:axId val="596743872"/>
      </c:scatterChart>
      <c:valAx>
        <c:axId val="5967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Actual Temperature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743872"/>
        <c:crosses val="autoZero"/>
        <c:crossBetween val="midCat"/>
        <c:majorUnit val="0.2"/>
      </c:valAx>
      <c:valAx>
        <c:axId val="5967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Bikes</a:t>
                </a:r>
                <a:r>
                  <a:rPr lang="es-MX" baseline="0"/>
                  <a:t> Rented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733888"/>
        <c:crosses val="autoZero"/>
        <c:crossBetween val="midCat"/>
        <c:majorUnit val="2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Bike Rentals vs.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'5_corr'!$C$1</c:f>
              <c:strCache>
                <c:ptCount val="1"/>
                <c:pt idx="0">
                  <c:v>cnt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70056867891503"/>
                  <c:y val="-0.39822944006999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'5_corr'!$A$2:$A$732</c:f>
              <c:numCache>
                <c:formatCode>General</c:formatCode>
                <c:ptCount val="731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  <c:pt idx="365">
                  <c:v>0.6925</c:v>
                </c:pt>
                <c:pt idx="366">
                  <c:v>0.38130399999999998</c:v>
                </c:pt>
                <c:pt idx="367">
                  <c:v>0.44124999999999998</c:v>
                </c:pt>
                <c:pt idx="368">
                  <c:v>0.41458299999999998</c:v>
                </c:pt>
                <c:pt idx="369">
                  <c:v>0.52416700000000005</c:v>
                </c:pt>
                <c:pt idx="370">
                  <c:v>0.54208299999999998</c:v>
                </c:pt>
                <c:pt idx="371">
                  <c:v>0.531667</c:v>
                </c:pt>
                <c:pt idx="372">
                  <c:v>0.46500000000000002</c:v>
                </c:pt>
                <c:pt idx="373">
                  <c:v>0.70166700000000004</c:v>
                </c:pt>
                <c:pt idx="374">
                  <c:v>0.64652200000000004</c:v>
                </c:pt>
                <c:pt idx="375">
                  <c:v>0.84750000000000003</c:v>
                </c:pt>
                <c:pt idx="376">
                  <c:v>0.80291699999999999</c:v>
                </c:pt>
                <c:pt idx="377">
                  <c:v>0.50749999999999995</c:v>
                </c:pt>
                <c:pt idx="378">
                  <c:v>0.45750000000000002</c:v>
                </c:pt>
                <c:pt idx="379">
                  <c:v>0.41916700000000001</c:v>
                </c:pt>
                <c:pt idx="380">
                  <c:v>0.52249999999999996</c:v>
                </c:pt>
                <c:pt idx="381">
                  <c:v>0.71608700000000003</c:v>
                </c:pt>
                <c:pt idx="382">
                  <c:v>0.44333299999999998</c:v>
                </c:pt>
                <c:pt idx="383">
                  <c:v>0.4975</c:v>
                </c:pt>
                <c:pt idx="384">
                  <c:v>0.45</c:v>
                </c:pt>
                <c:pt idx="385">
                  <c:v>0.83125000000000004</c:v>
                </c:pt>
                <c:pt idx="386">
                  <c:v>0.79625000000000001</c:v>
                </c:pt>
                <c:pt idx="387">
                  <c:v>0.91125</c:v>
                </c:pt>
                <c:pt idx="388">
                  <c:v>0.83583300000000005</c:v>
                </c:pt>
                <c:pt idx="389">
                  <c:v>0.64375000000000004</c:v>
                </c:pt>
                <c:pt idx="390">
                  <c:v>0.76958300000000002</c:v>
                </c:pt>
                <c:pt idx="391">
                  <c:v>0.74124999999999996</c:v>
                </c:pt>
                <c:pt idx="392">
                  <c:v>0.54333299999999995</c:v>
                </c:pt>
                <c:pt idx="393">
                  <c:v>0.31125000000000003</c:v>
                </c:pt>
                <c:pt idx="394">
                  <c:v>0.40083299999999999</c:v>
                </c:pt>
                <c:pt idx="395">
                  <c:v>0.41666700000000001</c:v>
                </c:pt>
                <c:pt idx="396">
                  <c:v>0.50791699999999995</c:v>
                </c:pt>
                <c:pt idx="397">
                  <c:v>0.67291699999999999</c:v>
                </c:pt>
                <c:pt idx="398">
                  <c:v>0.526667</c:v>
                </c:pt>
                <c:pt idx="399">
                  <c:v>0.77958300000000003</c:v>
                </c:pt>
                <c:pt idx="400">
                  <c:v>0.687917</c:v>
                </c:pt>
                <c:pt idx="401">
                  <c:v>0.622174</c:v>
                </c:pt>
                <c:pt idx="402">
                  <c:v>0.49625000000000002</c:v>
                </c:pt>
                <c:pt idx="403">
                  <c:v>0.72291700000000003</c:v>
                </c:pt>
                <c:pt idx="404">
                  <c:v>0.562083</c:v>
                </c:pt>
                <c:pt idx="405">
                  <c:v>0.54</c:v>
                </c:pt>
                <c:pt idx="406">
                  <c:v>0.73124999999999996</c:v>
                </c:pt>
                <c:pt idx="407">
                  <c:v>0.46458300000000002</c:v>
                </c:pt>
                <c:pt idx="408">
                  <c:v>0.41125</c:v>
                </c:pt>
                <c:pt idx="409">
                  <c:v>0.50875000000000004</c:v>
                </c:pt>
                <c:pt idx="410">
                  <c:v>0.53125</c:v>
                </c:pt>
                <c:pt idx="411">
                  <c:v>0.75291699999999995</c:v>
                </c:pt>
                <c:pt idx="412">
                  <c:v>0.63458300000000001</c:v>
                </c:pt>
                <c:pt idx="413">
                  <c:v>0.53458300000000003</c:v>
                </c:pt>
                <c:pt idx="414">
                  <c:v>0.51583299999999999</c:v>
                </c:pt>
                <c:pt idx="415">
                  <c:v>0.507826</c:v>
                </c:pt>
                <c:pt idx="416">
                  <c:v>0.59434799999999999</c:v>
                </c:pt>
                <c:pt idx="417">
                  <c:v>0.56791700000000001</c:v>
                </c:pt>
                <c:pt idx="418">
                  <c:v>0.55458300000000005</c:v>
                </c:pt>
                <c:pt idx="419">
                  <c:v>0.73750000000000004</c:v>
                </c:pt>
                <c:pt idx="420">
                  <c:v>0.39583299999999999</c:v>
                </c:pt>
                <c:pt idx="421">
                  <c:v>0.41</c:v>
                </c:pt>
                <c:pt idx="422">
                  <c:v>0.49083300000000002</c:v>
                </c:pt>
                <c:pt idx="423">
                  <c:v>0.39583299999999999</c:v>
                </c:pt>
                <c:pt idx="424">
                  <c:v>0.80478300000000003</c:v>
                </c:pt>
                <c:pt idx="425">
                  <c:v>0.61541699999999999</c:v>
                </c:pt>
                <c:pt idx="426">
                  <c:v>0.65708299999999997</c:v>
                </c:pt>
                <c:pt idx="427">
                  <c:v>0.62124999999999997</c:v>
                </c:pt>
                <c:pt idx="428">
                  <c:v>0.403333</c:v>
                </c:pt>
                <c:pt idx="429">
                  <c:v>0.50624999999999998</c:v>
                </c:pt>
                <c:pt idx="430">
                  <c:v>0.45666699999999999</c:v>
                </c:pt>
                <c:pt idx="431">
                  <c:v>0.51333300000000004</c:v>
                </c:pt>
                <c:pt idx="432">
                  <c:v>0.5675</c:v>
                </c:pt>
                <c:pt idx="433">
                  <c:v>0.40708299999999997</c:v>
                </c:pt>
                <c:pt idx="434">
                  <c:v>0.35041699999999998</c:v>
                </c:pt>
                <c:pt idx="435">
                  <c:v>0.47695700000000002</c:v>
                </c:pt>
                <c:pt idx="436">
                  <c:v>0.48916700000000002</c:v>
                </c:pt>
                <c:pt idx="437">
                  <c:v>0.61750000000000005</c:v>
                </c:pt>
                <c:pt idx="438">
                  <c:v>0.50708299999999995</c:v>
                </c:pt>
                <c:pt idx="439">
                  <c:v>0.57958299999999996</c:v>
                </c:pt>
                <c:pt idx="440">
                  <c:v>0.84208300000000003</c:v>
                </c:pt>
                <c:pt idx="441">
                  <c:v>0.75583299999999998</c:v>
                </c:pt>
                <c:pt idx="442">
                  <c:v>0.81</c:v>
                </c:pt>
                <c:pt idx="443">
                  <c:v>0.72875000000000001</c:v>
                </c:pt>
                <c:pt idx="444">
                  <c:v>0.807917</c:v>
                </c:pt>
                <c:pt idx="445">
                  <c:v>0.82125000000000004</c:v>
                </c:pt>
                <c:pt idx="446">
                  <c:v>0.83125000000000004</c:v>
                </c:pt>
                <c:pt idx="447">
                  <c:v>0.69416699999999998</c:v>
                </c:pt>
                <c:pt idx="448">
                  <c:v>0.88541700000000001</c:v>
                </c:pt>
                <c:pt idx="449">
                  <c:v>0.88083299999999998</c:v>
                </c:pt>
                <c:pt idx="450">
                  <c:v>0.47791699999999998</c:v>
                </c:pt>
                <c:pt idx="451">
                  <c:v>0.28999999999999998</c:v>
                </c:pt>
                <c:pt idx="452">
                  <c:v>0.48125000000000001</c:v>
                </c:pt>
                <c:pt idx="453">
                  <c:v>0.43916699999999997</c:v>
                </c:pt>
                <c:pt idx="454">
                  <c:v>0.58083300000000004</c:v>
                </c:pt>
                <c:pt idx="455">
                  <c:v>0.73833300000000002</c:v>
                </c:pt>
                <c:pt idx="456">
                  <c:v>0.67625000000000002</c:v>
                </c:pt>
                <c:pt idx="457">
                  <c:v>0.50434800000000002</c:v>
                </c:pt>
                <c:pt idx="458">
                  <c:v>0.39666699999999999</c:v>
                </c:pt>
                <c:pt idx="459">
                  <c:v>0.46958299999999997</c:v>
                </c:pt>
                <c:pt idx="460">
                  <c:v>0.37416700000000003</c:v>
                </c:pt>
                <c:pt idx="461">
                  <c:v>0.377083</c:v>
                </c:pt>
                <c:pt idx="462">
                  <c:v>0.25416699999999998</c:v>
                </c:pt>
                <c:pt idx="463">
                  <c:v>0.27583299999999999</c:v>
                </c:pt>
                <c:pt idx="464">
                  <c:v>0.3175</c:v>
                </c:pt>
                <c:pt idx="465">
                  <c:v>0.435</c:v>
                </c:pt>
                <c:pt idx="466">
                  <c:v>0.46956500000000001</c:v>
                </c:pt>
                <c:pt idx="467">
                  <c:v>0.46625</c:v>
                </c:pt>
                <c:pt idx="468">
                  <c:v>0.408333</c:v>
                </c:pt>
                <c:pt idx="469">
                  <c:v>0.50291699999999995</c:v>
                </c:pt>
                <c:pt idx="470">
                  <c:v>0.50791699999999995</c:v>
                </c:pt>
                <c:pt idx="471">
                  <c:v>0.56166700000000003</c:v>
                </c:pt>
                <c:pt idx="472">
                  <c:v>0.39041700000000001</c:v>
                </c:pt>
                <c:pt idx="473">
                  <c:v>0.56916699999999998</c:v>
                </c:pt>
                <c:pt idx="474">
                  <c:v>0.61250000000000004</c:v>
                </c:pt>
                <c:pt idx="475">
                  <c:v>0.69458299999999995</c:v>
                </c:pt>
                <c:pt idx="476">
                  <c:v>0.682917</c:v>
                </c:pt>
                <c:pt idx="477">
                  <c:v>0.83541699999999997</c:v>
                </c:pt>
                <c:pt idx="478">
                  <c:v>0.76666699999999999</c:v>
                </c:pt>
                <c:pt idx="479">
                  <c:v>0.45416699999999999</c:v>
                </c:pt>
                <c:pt idx="480">
                  <c:v>0.42791699999999999</c:v>
                </c:pt>
                <c:pt idx="481">
                  <c:v>0.75666699999999998</c:v>
                </c:pt>
                <c:pt idx="482">
                  <c:v>0.40083299999999999</c:v>
                </c:pt>
                <c:pt idx="483">
                  <c:v>0.48958299999999999</c:v>
                </c:pt>
                <c:pt idx="484">
                  <c:v>0.58708300000000002</c:v>
                </c:pt>
                <c:pt idx="485">
                  <c:v>0.56999999999999995</c:v>
                </c:pt>
                <c:pt idx="486">
                  <c:v>0.65958300000000003</c:v>
                </c:pt>
                <c:pt idx="487">
                  <c:v>0.79708299999999999</c:v>
                </c:pt>
                <c:pt idx="488">
                  <c:v>0.76833300000000004</c:v>
                </c:pt>
                <c:pt idx="489">
                  <c:v>0.73541699999999999</c:v>
                </c:pt>
                <c:pt idx="490">
                  <c:v>0.75666699999999998</c:v>
                </c:pt>
                <c:pt idx="491">
                  <c:v>0.74</c:v>
                </c:pt>
                <c:pt idx="492">
                  <c:v>0.66416699999999995</c:v>
                </c:pt>
                <c:pt idx="493">
                  <c:v>0.68583300000000003</c:v>
                </c:pt>
                <c:pt idx="494">
                  <c:v>0.74416700000000002</c:v>
                </c:pt>
                <c:pt idx="495">
                  <c:v>0.55208299999999999</c:v>
                </c:pt>
                <c:pt idx="496">
                  <c:v>0.36041699999999999</c:v>
                </c:pt>
                <c:pt idx="497">
                  <c:v>0.48041699999999998</c:v>
                </c:pt>
                <c:pt idx="498">
                  <c:v>0.57625000000000004</c:v>
                </c:pt>
                <c:pt idx="499">
                  <c:v>0.78958300000000003</c:v>
                </c:pt>
                <c:pt idx="500">
                  <c:v>0.79458300000000004</c:v>
                </c:pt>
                <c:pt idx="501">
                  <c:v>0.69791700000000001</c:v>
                </c:pt>
                <c:pt idx="502">
                  <c:v>0.52</c:v>
                </c:pt>
                <c:pt idx="503">
                  <c:v>0.52333300000000005</c:v>
                </c:pt>
                <c:pt idx="504">
                  <c:v>0.45624999999999999</c:v>
                </c:pt>
                <c:pt idx="505">
                  <c:v>0.53041700000000003</c:v>
                </c:pt>
                <c:pt idx="506">
                  <c:v>0.81125000000000003</c:v>
                </c:pt>
                <c:pt idx="507">
                  <c:v>0.76583299999999999</c:v>
                </c:pt>
                <c:pt idx="508">
                  <c:v>0.77458300000000002</c:v>
                </c:pt>
                <c:pt idx="509">
                  <c:v>0.71666700000000005</c:v>
                </c:pt>
                <c:pt idx="510">
                  <c:v>0.74708300000000005</c:v>
                </c:pt>
                <c:pt idx="511">
                  <c:v>0.73250000000000004</c:v>
                </c:pt>
                <c:pt idx="512">
                  <c:v>0.69708300000000001</c:v>
                </c:pt>
                <c:pt idx="513">
                  <c:v>0.67625000000000002</c:v>
                </c:pt>
                <c:pt idx="514">
                  <c:v>0.68458300000000005</c:v>
                </c:pt>
                <c:pt idx="515">
                  <c:v>0.67</c:v>
                </c:pt>
                <c:pt idx="516">
                  <c:v>0.49291699999999999</c:v>
                </c:pt>
                <c:pt idx="517">
                  <c:v>0.75541700000000001</c:v>
                </c:pt>
                <c:pt idx="518">
                  <c:v>0.54916699999999996</c:v>
                </c:pt>
                <c:pt idx="519">
                  <c:v>0.49333300000000002</c:v>
                </c:pt>
                <c:pt idx="520">
                  <c:v>0.48708299999999999</c:v>
                </c:pt>
                <c:pt idx="521">
                  <c:v>0.61333300000000002</c:v>
                </c:pt>
                <c:pt idx="522">
                  <c:v>0.61124999999999996</c:v>
                </c:pt>
                <c:pt idx="523">
                  <c:v>0.567083</c:v>
                </c:pt>
                <c:pt idx="524">
                  <c:v>0.46791700000000003</c:v>
                </c:pt>
                <c:pt idx="525">
                  <c:v>0.437083</c:v>
                </c:pt>
                <c:pt idx="526">
                  <c:v>0.53833299999999995</c:v>
                </c:pt>
                <c:pt idx="527">
                  <c:v>0.58791700000000002</c:v>
                </c:pt>
                <c:pt idx="528">
                  <c:v>0.83333299999999999</c:v>
                </c:pt>
                <c:pt idx="529">
                  <c:v>0.58208300000000002</c:v>
                </c:pt>
                <c:pt idx="530">
                  <c:v>0.56958299999999995</c:v>
                </c:pt>
                <c:pt idx="531">
                  <c:v>0.58958299999999997</c:v>
                </c:pt>
                <c:pt idx="532">
                  <c:v>0.50416700000000003</c:v>
                </c:pt>
                <c:pt idx="533">
                  <c:v>0.59875</c:v>
                </c:pt>
                <c:pt idx="534">
                  <c:v>0.77791699999999997</c:v>
                </c:pt>
                <c:pt idx="535">
                  <c:v>0.69</c:v>
                </c:pt>
                <c:pt idx="536">
                  <c:v>0.59208300000000003</c:v>
                </c:pt>
                <c:pt idx="537">
                  <c:v>0.56791700000000001</c:v>
                </c:pt>
                <c:pt idx="538">
                  <c:v>0.57374999999999998</c:v>
                </c:pt>
                <c:pt idx="539">
                  <c:v>0.53458300000000003</c:v>
                </c:pt>
                <c:pt idx="540">
                  <c:v>0.47916700000000001</c:v>
                </c:pt>
                <c:pt idx="541">
                  <c:v>0.50416700000000003</c:v>
                </c:pt>
                <c:pt idx="542">
                  <c:v>0.37333300000000003</c:v>
                </c:pt>
                <c:pt idx="543">
                  <c:v>0.36</c:v>
                </c:pt>
                <c:pt idx="544">
                  <c:v>0.42249999999999999</c:v>
                </c:pt>
                <c:pt idx="545">
                  <c:v>0.48875000000000002</c:v>
                </c:pt>
                <c:pt idx="546">
                  <c:v>0.60124999999999995</c:v>
                </c:pt>
                <c:pt idx="547">
                  <c:v>0.51875000000000004</c:v>
                </c:pt>
                <c:pt idx="548">
                  <c:v>0.44708300000000001</c:v>
                </c:pt>
                <c:pt idx="549">
                  <c:v>0.49208299999999999</c:v>
                </c:pt>
                <c:pt idx="550">
                  <c:v>0.53874999999999995</c:v>
                </c:pt>
                <c:pt idx="551">
                  <c:v>0.45791700000000002</c:v>
                </c:pt>
                <c:pt idx="552">
                  <c:v>0.45083299999999998</c:v>
                </c:pt>
                <c:pt idx="553">
                  <c:v>0.49208299999999999</c:v>
                </c:pt>
                <c:pt idx="554">
                  <c:v>0.57374999999999998</c:v>
                </c:pt>
                <c:pt idx="555">
                  <c:v>0.68333299999999997</c:v>
                </c:pt>
                <c:pt idx="556">
                  <c:v>0.66749999999999998</c:v>
                </c:pt>
                <c:pt idx="557">
                  <c:v>0.63333300000000003</c:v>
                </c:pt>
                <c:pt idx="558">
                  <c:v>0.52958300000000003</c:v>
                </c:pt>
                <c:pt idx="559">
                  <c:v>0.48583300000000001</c:v>
                </c:pt>
                <c:pt idx="560">
                  <c:v>0.69916699999999998</c:v>
                </c:pt>
                <c:pt idx="561">
                  <c:v>0.71791700000000003</c:v>
                </c:pt>
                <c:pt idx="562">
                  <c:v>0.64500000000000002</c:v>
                </c:pt>
                <c:pt idx="563">
                  <c:v>0.50583299999999998</c:v>
                </c:pt>
                <c:pt idx="564">
                  <c:v>0.57708300000000001</c:v>
                </c:pt>
                <c:pt idx="565">
                  <c:v>0.60041699999999998</c:v>
                </c:pt>
                <c:pt idx="566">
                  <c:v>0.844167</c:v>
                </c:pt>
                <c:pt idx="567">
                  <c:v>0.86541699999999999</c:v>
                </c:pt>
                <c:pt idx="568">
                  <c:v>0.76249999999999996</c:v>
                </c:pt>
                <c:pt idx="569">
                  <c:v>0.69416699999999998</c:v>
                </c:pt>
                <c:pt idx="570">
                  <c:v>0.65500000000000003</c:v>
                </c:pt>
                <c:pt idx="571">
                  <c:v>0.45</c:v>
                </c:pt>
                <c:pt idx="572">
                  <c:v>0.59666699999999995</c:v>
                </c:pt>
                <c:pt idx="573">
                  <c:v>0.59458299999999997</c:v>
                </c:pt>
                <c:pt idx="574">
                  <c:v>0.61333300000000002</c:v>
                </c:pt>
                <c:pt idx="575">
                  <c:v>0.62375000000000003</c:v>
                </c:pt>
                <c:pt idx="576">
                  <c:v>0.66874999999999996</c:v>
                </c:pt>
                <c:pt idx="577">
                  <c:v>0.70416699999999999</c:v>
                </c:pt>
                <c:pt idx="578">
                  <c:v>0.67749999999999999</c:v>
                </c:pt>
                <c:pt idx="579">
                  <c:v>0.65958300000000003</c:v>
                </c:pt>
                <c:pt idx="580">
                  <c:v>0.64249999999999996</c:v>
                </c:pt>
                <c:pt idx="581">
                  <c:v>0.61333300000000002</c:v>
                </c:pt>
                <c:pt idx="582">
                  <c:v>0.65249999999999997</c:v>
                </c:pt>
                <c:pt idx="583">
                  <c:v>0.65416700000000005</c:v>
                </c:pt>
                <c:pt idx="584">
                  <c:v>0.70374999999999999</c:v>
                </c:pt>
                <c:pt idx="585">
                  <c:v>0.67291699999999999</c:v>
                </c:pt>
                <c:pt idx="586">
                  <c:v>0.620417</c:v>
                </c:pt>
                <c:pt idx="587">
                  <c:v>0.71583300000000005</c:v>
                </c:pt>
                <c:pt idx="588">
                  <c:v>0.73291700000000004</c:v>
                </c:pt>
                <c:pt idx="589">
                  <c:v>0.53041700000000003</c:v>
                </c:pt>
                <c:pt idx="590">
                  <c:v>0.54541700000000004</c:v>
                </c:pt>
                <c:pt idx="591">
                  <c:v>0.68666700000000003</c:v>
                </c:pt>
                <c:pt idx="592">
                  <c:v>0.61958299999999999</c:v>
                </c:pt>
                <c:pt idx="593">
                  <c:v>0.51916700000000005</c:v>
                </c:pt>
                <c:pt idx="594">
                  <c:v>0.57083300000000003</c:v>
                </c:pt>
                <c:pt idx="595">
                  <c:v>0.60333300000000001</c:v>
                </c:pt>
                <c:pt idx="596">
                  <c:v>0.71166700000000005</c:v>
                </c:pt>
                <c:pt idx="597">
                  <c:v>0.73416700000000001</c:v>
                </c:pt>
                <c:pt idx="598">
                  <c:v>0.67374999999999996</c:v>
                </c:pt>
                <c:pt idx="599">
                  <c:v>0.67708299999999999</c:v>
                </c:pt>
                <c:pt idx="600">
                  <c:v>0.63583299999999998</c:v>
                </c:pt>
                <c:pt idx="601">
                  <c:v>0.61499999999999999</c:v>
                </c:pt>
                <c:pt idx="602">
                  <c:v>0.71291700000000002</c:v>
                </c:pt>
                <c:pt idx="603">
                  <c:v>0.84583299999999995</c:v>
                </c:pt>
                <c:pt idx="604">
                  <c:v>0.73041699999999998</c:v>
                </c:pt>
                <c:pt idx="605">
                  <c:v>0.62</c:v>
                </c:pt>
                <c:pt idx="606">
                  <c:v>0.55208299999999999</c:v>
                </c:pt>
                <c:pt idx="607">
                  <c:v>0.59041699999999997</c:v>
                </c:pt>
                <c:pt idx="608">
                  <c:v>0.58750000000000002</c:v>
                </c:pt>
                <c:pt idx="609">
                  <c:v>0.63833300000000004</c:v>
                </c:pt>
                <c:pt idx="610">
                  <c:v>0.81499999999999995</c:v>
                </c:pt>
                <c:pt idx="611">
                  <c:v>0.79083300000000001</c:v>
                </c:pt>
                <c:pt idx="612">
                  <c:v>0.755</c:v>
                </c:pt>
                <c:pt idx="613">
                  <c:v>0.74124999999999996</c:v>
                </c:pt>
                <c:pt idx="614">
                  <c:v>0.81041700000000005</c:v>
                </c:pt>
                <c:pt idx="615">
                  <c:v>0.73624999999999996</c:v>
                </c:pt>
                <c:pt idx="616">
                  <c:v>0.79916699999999996</c:v>
                </c:pt>
                <c:pt idx="617">
                  <c:v>0.54749999999999999</c:v>
                </c:pt>
                <c:pt idx="618">
                  <c:v>0.50375000000000003</c:v>
                </c:pt>
                <c:pt idx="619">
                  <c:v>0.52</c:v>
                </c:pt>
                <c:pt idx="620">
                  <c:v>0.57708300000000001</c:v>
                </c:pt>
                <c:pt idx="621">
                  <c:v>0.63708299999999995</c:v>
                </c:pt>
                <c:pt idx="622">
                  <c:v>0.67249999999999999</c:v>
                </c:pt>
                <c:pt idx="623">
                  <c:v>0.50166699999999997</c:v>
                </c:pt>
                <c:pt idx="624">
                  <c:v>0.56999999999999995</c:v>
                </c:pt>
                <c:pt idx="625">
                  <c:v>0.73458299999999999</c:v>
                </c:pt>
                <c:pt idx="626">
                  <c:v>0.87250000000000005</c:v>
                </c:pt>
                <c:pt idx="627">
                  <c:v>0.53666700000000001</c:v>
                </c:pt>
                <c:pt idx="628">
                  <c:v>0.61833300000000002</c:v>
                </c:pt>
                <c:pt idx="629">
                  <c:v>0.66874999999999996</c:v>
                </c:pt>
                <c:pt idx="630">
                  <c:v>0.64666699999999999</c:v>
                </c:pt>
                <c:pt idx="631">
                  <c:v>0.46708300000000003</c:v>
                </c:pt>
                <c:pt idx="632">
                  <c:v>0.49291699999999999</c:v>
                </c:pt>
                <c:pt idx="633">
                  <c:v>0.56999999999999995</c:v>
                </c:pt>
                <c:pt idx="634">
                  <c:v>0.63083299999999998</c:v>
                </c:pt>
                <c:pt idx="635">
                  <c:v>0.69083300000000003</c:v>
                </c:pt>
                <c:pt idx="636">
                  <c:v>0.69</c:v>
                </c:pt>
                <c:pt idx="637">
                  <c:v>0.54291699999999998</c:v>
                </c:pt>
                <c:pt idx="638">
                  <c:v>0.58333299999999999</c:v>
                </c:pt>
                <c:pt idx="639">
                  <c:v>0.64916700000000005</c:v>
                </c:pt>
                <c:pt idx="640">
                  <c:v>0.87166699999999997</c:v>
                </c:pt>
                <c:pt idx="641">
                  <c:v>0.79374999999999996</c:v>
                </c:pt>
                <c:pt idx="642">
                  <c:v>0.72291700000000003</c:v>
                </c:pt>
                <c:pt idx="643">
                  <c:v>0.62749999999999995</c:v>
                </c:pt>
                <c:pt idx="644">
                  <c:v>0.66416699999999995</c:v>
                </c:pt>
                <c:pt idx="645">
                  <c:v>0.70833299999999999</c:v>
                </c:pt>
                <c:pt idx="646">
                  <c:v>0.70958299999999996</c:v>
                </c:pt>
                <c:pt idx="647">
                  <c:v>0.76166699999999998</c:v>
                </c:pt>
                <c:pt idx="648">
                  <c:v>0.63083299999999998</c:v>
                </c:pt>
                <c:pt idx="649">
                  <c:v>0.46333299999999999</c:v>
                </c:pt>
                <c:pt idx="650">
                  <c:v>0.53916699999999995</c:v>
                </c:pt>
                <c:pt idx="651">
                  <c:v>0.49458299999999999</c:v>
                </c:pt>
                <c:pt idx="652">
                  <c:v>0.64041700000000001</c:v>
                </c:pt>
                <c:pt idx="653">
                  <c:v>0.70750000000000002</c:v>
                </c:pt>
                <c:pt idx="654">
                  <c:v>0.55833299999999997</c:v>
                </c:pt>
                <c:pt idx="655">
                  <c:v>0.69291700000000001</c:v>
                </c:pt>
                <c:pt idx="656">
                  <c:v>0.72833300000000001</c:v>
                </c:pt>
                <c:pt idx="657">
                  <c:v>0.81499999999999995</c:v>
                </c:pt>
                <c:pt idx="658">
                  <c:v>0.57291700000000001</c:v>
                </c:pt>
                <c:pt idx="659">
                  <c:v>0.51</c:v>
                </c:pt>
                <c:pt idx="660">
                  <c:v>0.56833299999999998</c:v>
                </c:pt>
                <c:pt idx="661">
                  <c:v>0.64166699999999999</c:v>
                </c:pt>
                <c:pt idx="662">
                  <c:v>0.63624999999999998</c:v>
                </c:pt>
                <c:pt idx="663">
                  <c:v>0.80041700000000005</c:v>
                </c:pt>
                <c:pt idx="664">
                  <c:v>0.80708299999999999</c:v>
                </c:pt>
                <c:pt idx="665">
                  <c:v>0.72</c:v>
                </c:pt>
                <c:pt idx="666">
                  <c:v>0.69458299999999995</c:v>
                </c:pt>
                <c:pt idx="667">
                  <c:v>0.88</c:v>
                </c:pt>
                <c:pt idx="668">
                  <c:v>0.82545500000000005</c:v>
                </c:pt>
                <c:pt idx="669">
                  <c:v>0.66666700000000001</c:v>
                </c:pt>
                <c:pt idx="670">
                  <c:v>0.58166700000000005</c:v>
                </c:pt>
                <c:pt idx="671">
                  <c:v>0.52208299999999996</c:v>
                </c:pt>
                <c:pt idx="672">
                  <c:v>0.49125000000000002</c:v>
                </c:pt>
                <c:pt idx="673">
                  <c:v>0.53291699999999997</c:v>
                </c:pt>
                <c:pt idx="674">
                  <c:v>0.49416700000000002</c:v>
                </c:pt>
                <c:pt idx="675">
                  <c:v>0.567083</c:v>
                </c:pt>
                <c:pt idx="676">
                  <c:v>0.54749999999999999</c:v>
                </c:pt>
                <c:pt idx="677">
                  <c:v>0.333478</c:v>
                </c:pt>
                <c:pt idx="678">
                  <c:v>0.54083300000000001</c:v>
                </c:pt>
                <c:pt idx="679">
                  <c:v>0.64541700000000002</c:v>
                </c:pt>
                <c:pt idx="680">
                  <c:v>0.65916699999999995</c:v>
                </c:pt>
                <c:pt idx="681">
                  <c:v>0.74166699999999997</c:v>
                </c:pt>
                <c:pt idx="682">
                  <c:v>0.66291699999999998</c:v>
                </c:pt>
                <c:pt idx="683">
                  <c:v>0.55208299999999999</c:v>
                </c:pt>
                <c:pt idx="684">
                  <c:v>0.620417</c:v>
                </c:pt>
                <c:pt idx="685">
                  <c:v>0.52458300000000002</c:v>
                </c:pt>
                <c:pt idx="686">
                  <c:v>0.54541700000000004</c:v>
                </c:pt>
                <c:pt idx="687">
                  <c:v>0.69291700000000001</c:v>
                </c:pt>
                <c:pt idx="688">
                  <c:v>0.62333300000000003</c:v>
                </c:pt>
                <c:pt idx="689">
                  <c:v>0.68500000000000005</c:v>
                </c:pt>
                <c:pt idx="690">
                  <c:v>0.61375000000000002</c:v>
                </c:pt>
                <c:pt idx="691">
                  <c:v>0.58041699999999996</c:v>
                </c:pt>
                <c:pt idx="692">
                  <c:v>0.56874999999999998</c:v>
                </c:pt>
                <c:pt idx="693">
                  <c:v>0.40458300000000003</c:v>
                </c:pt>
                <c:pt idx="694">
                  <c:v>0.468333</c:v>
                </c:pt>
                <c:pt idx="695">
                  <c:v>0.53541700000000003</c:v>
                </c:pt>
                <c:pt idx="696">
                  <c:v>0.78666700000000001</c:v>
                </c:pt>
                <c:pt idx="697">
                  <c:v>0.50624999999999998</c:v>
                </c:pt>
                <c:pt idx="698">
                  <c:v>0.55565200000000003</c:v>
                </c:pt>
                <c:pt idx="699">
                  <c:v>0.64958300000000002</c:v>
                </c:pt>
                <c:pt idx="700">
                  <c:v>0.80666700000000002</c:v>
                </c:pt>
                <c:pt idx="701">
                  <c:v>0.82333299999999998</c:v>
                </c:pt>
                <c:pt idx="702">
                  <c:v>0.76749999999999996</c:v>
                </c:pt>
                <c:pt idx="703">
                  <c:v>0.73375000000000001</c:v>
                </c:pt>
                <c:pt idx="704">
                  <c:v>0.48499999999999999</c:v>
                </c:pt>
                <c:pt idx="705">
                  <c:v>0.50875000000000004</c:v>
                </c:pt>
                <c:pt idx="706">
                  <c:v>0.76416700000000004</c:v>
                </c:pt>
                <c:pt idx="707">
                  <c:v>0.91125</c:v>
                </c:pt>
                <c:pt idx="708">
                  <c:v>0.90541700000000003</c:v>
                </c:pt>
                <c:pt idx="709">
                  <c:v>0.92500000000000004</c:v>
                </c:pt>
                <c:pt idx="710">
                  <c:v>0.59666699999999995</c:v>
                </c:pt>
                <c:pt idx="711">
                  <c:v>0.53833299999999995</c:v>
                </c:pt>
                <c:pt idx="712">
                  <c:v>0.48583300000000001</c:v>
                </c:pt>
                <c:pt idx="713">
                  <c:v>0.64291699999999996</c:v>
                </c:pt>
                <c:pt idx="714">
                  <c:v>0.65041700000000002</c:v>
                </c:pt>
                <c:pt idx="715">
                  <c:v>0.83875</c:v>
                </c:pt>
                <c:pt idx="716">
                  <c:v>0.90708299999999997</c:v>
                </c:pt>
                <c:pt idx="717">
                  <c:v>0.66625000000000001</c:v>
                </c:pt>
                <c:pt idx="718">
                  <c:v>0.625417</c:v>
                </c:pt>
                <c:pt idx="719">
                  <c:v>0.66791699999999998</c:v>
                </c:pt>
                <c:pt idx="720">
                  <c:v>0.55666700000000002</c:v>
                </c:pt>
                <c:pt idx="721">
                  <c:v>0.44124999999999998</c:v>
                </c:pt>
                <c:pt idx="722">
                  <c:v>0.51541700000000001</c:v>
                </c:pt>
                <c:pt idx="723">
                  <c:v>0.79130400000000001</c:v>
                </c:pt>
                <c:pt idx="724">
                  <c:v>0.73478299999999996</c:v>
                </c:pt>
                <c:pt idx="725">
                  <c:v>0.82333299999999998</c:v>
                </c:pt>
                <c:pt idx="726">
                  <c:v>0.65291699999999997</c:v>
                </c:pt>
                <c:pt idx="727">
                  <c:v>0.59</c:v>
                </c:pt>
                <c:pt idx="728">
                  <c:v>0.75291699999999995</c:v>
                </c:pt>
                <c:pt idx="729">
                  <c:v>0.48333300000000001</c:v>
                </c:pt>
                <c:pt idx="730">
                  <c:v>0.57750000000000001</c:v>
                </c:pt>
              </c:numCache>
            </c:numRef>
          </c:xVal>
          <c:yVal>
            <c:numRef>
              <c:f>'5_corr'!$C$2:$C$732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7-4762-8769-355F250B3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37728"/>
        <c:axId val="411738560"/>
      </c:scatterChart>
      <c:valAx>
        <c:axId val="41173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1738560"/>
        <c:crosses val="autoZero"/>
        <c:crossBetween val="midCat"/>
      </c:valAx>
      <c:valAx>
        <c:axId val="4117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173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Bike Rentals vs. Windspeed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'5_corr'!$C$1</c:f>
              <c:strCache>
                <c:ptCount val="1"/>
                <c:pt idx="0">
                  <c:v>cnt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279374453193352"/>
                  <c:y val="-0.48892971711869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'5_corr'!$B$2:$B$732</c:f>
              <c:numCache>
                <c:formatCode>General</c:formatCode>
                <c:ptCount val="731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  <c:pt idx="365">
                  <c:v>0.192167</c:v>
                </c:pt>
                <c:pt idx="366">
                  <c:v>0.32966499999999999</c:v>
                </c:pt>
                <c:pt idx="367">
                  <c:v>0.36567100000000002</c:v>
                </c:pt>
                <c:pt idx="368">
                  <c:v>0.1847</c:v>
                </c:pt>
                <c:pt idx="369">
                  <c:v>0.12998699999999999</c:v>
                </c:pt>
                <c:pt idx="370">
                  <c:v>0.167908</c:v>
                </c:pt>
                <c:pt idx="371">
                  <c:v>0.174758</c:v>
                </c:pt>
                <c:pt idx="372">
                  <c:v>0.19154199999999999</c:v>
                </c:pt>
                <c:pt idx="373">
                  <c:v>9.8900000000000002E-2</c:v>
                </c:pt>
                <c:pt idx="374">
                  <c:v>0.187552</c:v>
                </c:pt>
                <c:pt idx="375">
                  <c:v>0.131221</c:v>
                </c:pt>
                <c:pt idx="376">
                  <c:v>0.18096699999999999</c:v>
                </c:pt>
                <c:pt idx="377">
                  <c:v>0.378108</c:v>
                </c:pt>
                <c:pt idx="378">
                  <c:v>0.18718299999999999</c:v>
                </c:pt>
                <c:pt idx="379">
                  <c:v>0.25125799999999998</c:v>
                </c:pt>
                <c:pt idx="380">
                  <c:v>0.23135800000000001</c:v>
                </c:pt>
                <c:pt idx="381">
                  <c:v>0.34913</c:v>
                </c:pt>
                <c:pt idx="382">
                  <c:v>0.41542899999999999</c:v>
                </c:pt>
                <c:pt idx="383">
                  <c:v>0.22015799999999999</c:v>
                </c:pt>
                <c:pt idx="384">
                  <c:v>0.20275000000000001</c:v>
                </c:pt>
                <c:pt idx="385">
                  <c:v>0.22264200000000001</c:v>
                </c:pt>
                <c:pt idx="386">
                  <c:v>0.19963800000000001</c:v>
                </c:pt>
                <c:pt idx="387">
                  <c:v>0.110708</c:v>
                </c:pt>
                <c:pt idx="388">
                  <c:v>0.123767</c:v>
                </c:pt>
                <c:pt idx="389">
                  <c:v>0.16107099999999999</c:v>
                </c:pt>
                <c:pt idx="390">
                  <c:v>7.3395799999999997E-2</c:v>
                </c:pt>
                <c:pt idx="391">
                  <c:v>0.342667</c:v>
                </c:pt>
                <c:pt idx="392">
                  <c:v>0.21082899999999999</c:v>
                </c:pt>
                <c:pt idx="393">
                  <c:v>0.24005000000000001</c:v>
                </c:pt>
                <c:pt idx="394">
                  <c:v>0.21579200000000001</c:v>
                </c:pt>
                <c:pt idx="395">
                  <c:v>0.26181700000000002</c:v>
                </c:pt>
                <c:pt idx="396">
                  <c:v>0.18906700000000001</c:v>
                </c:pt>
                <c:pt idx="397">
                  <c:v>0.18718699999999999</c:v>
                </c:pt>
                <c:pt idx="398">
                  <c:v>0.17849599999999999</c:v>
                </c:pt>
                <c:pt idx="399">
                  <c:v>0.121896</c:v>
                </c:pt>
                <c:pt idx="400">
                  <c:v>0.17599600000000001</c:v>
                </c:pt>
                <c:pt idx="401">
                  <c:v>0.15379999999999999</c:v>
                </c:pt>
                <c:pt idx="402">
                  <c:v>0.14737900000000001</c:v>
                </c:pt>
                <c:pt idx="403">
                  <c:v>0.13372100000000001</c:v>
                </c:pt>
                <c:pt idx="404">
                  <c:v>0.19403699999999999</c:v>
                </c:pt>
                <c:pt idx="405">
                  <c:v>0.11692900000000001</c:v>
                </c:pt>
                <c:pt idx="406">
                  <c:v>0.289796</c:v>
                </c:pt>
                <c:pt idx="407">
                  <c:v>0.40921200000000002</c:v>
                </c:pt>
                <c:pt idx="408">
                  <c:v>0.16728299999999999</c:v>
                </c:pt>
                <c:pt idx="409">
                  <c:v>0.141179</c:v>
                </c:pt>
                <c:pt idx="410">
                  <c:v>0.18160000000000001</c:v>
                </c:pt>
                <c:pt idx="411">
                  <c:v>9.1425000000000006E-2</c:v>
                </c:pt>
                <c:pt idx="412">
                  <c:v>0.205846</c:v>
                </c:pt>
                <c:pt idx="413">
                  <c:v>0.19092899999999999</c:v>
                </c:pt>
                <c:pt idx="414">
                  <c:v>0.253112</c:v>
                </c:pt>
                <c:pt idx="415">
                  <c:v>0.22908300000000001</c:v>
                </c:pt>
                <c:pt idx="416">
                  <c:v>0.20571700000000001</c:v>
                </c:pt>
                <c:pt idx="417">
                  <c:v>0.23447100000000001</c:v>
                </c:pt>
                <c:pt idx="418">
                  <c:v>0.190913</c:v>
                </c:pt>
                <c:pt idx="419">
                  <c:v>0.237567</c:v>
                </c:pt>
                <c:pt idx="420">
                  <c:v>0.42164200000000002</c:v>
                </c:pt>
                <c:pt idx="421">
                  <c:v>0.20522899999999999</c:v>
                </c:pt>
                <c:pt idx="422">
                  <c:v>0.26803300000000002</c:v>
                </c:pt>
                <c:pt idx="423">
                  <c:v>0.19341700000000001</c:v>
                </c:pt>
                <c:pt idx="424">
                  <c:v>0.179117</c:v>
                </c:pt>
                <c:pt idx="425">
                  <c:v>0.22698699999999999</c:v>
                </c:pt>
                <c:pt idx="426">
                  <c:v>0.14490400000000001</c:v>
                </c:pt>
                <c:pt idx="427">
                  <c:v>0.161079</c:v>
                </c:pt>
                <c:pt idx="428">
                  <c:v>0.33457100000000001</c:v>
                </c:pt>
                <c:pt idx="429">
                  <c:v>0.22885800000000001</c:v>
                </c:pt>
                <c:pt idx="430">
                  <c:v>0.200875</c:v>
                </c:pt>
                <c:pt idx="431">
                  <c:v>0.345779</c:v>
                </c:pt>
                <c:pt idx="432">
                  <c:v>0.44156299999999998</c:v>
                </c:pt>
                <c:pt idx="433">
                  <c:v>0.4148</c:v>
                </c:pt>
                <c:pt idx="434">
                  <c:v>0.22575000000000001</c:v>
                </c:pt>
                <c:pt idx="435">
                  <c:v>0.22258700000000001</c:v>
                </c:pt>
                <c:pt idx="436">
                  <c:v>0.20771300000000001</c:v>
                </c:pt>
                <c:pt idx="437">
                  <c:v>0.23694999999999999</c:v>
                </c:pt>
                <c:pt idx="438">
                  <c:v>0.115062</c:v>
                </c:pt>
                <c:pt idx="439">
                  <c:v>0.14988299999999999</c:v>
                </c:pt>
                <c:pt idx="440">
                  <c:v>0.113192</c:v>
                </c:pt>
                <c:pt idx="441">
                  <c:v>0.110704</c:v>
                </c:pt>
                <c:pt idx="442">
                  <c:v>0.126883</c:v>
                </c:pt>
                <c:pt idx="443">
                  <c:v>0.16231699999999999</c:v>
                </c:pt>
                <c:pt idx="444">
                  <c:v>0.121271</c:v>
                </c:pt>
                <c:pt idx="445">
                  <c:v>8.9558299999999993E-2</c:v>
                </c:pt>
                <c:pt idx="446">
                  <c:v>0.117562</c:v>
                </c:pt>
                <c:pt idx="447">
                  <c:v>0.1163</c:v>
                </c:pt>
                <c:pt idx="448">
                  <c:v>0.19278300000000001</c:v>
                </c:pt>
                <c:pt idx="449">
                  <c:v>0.220775</c:v>
                </c:pt>
                <c:pt idx="450">
                  <c:v>0.38682100000000003</c:v>
                </c:pt>
                <c:pt idx="451">
                  <c:v>0.187192</c:v>
                </c:pt>
                <c:pt idx="452">
                  <c:v>0.29167100000000001</c:v>
                </c:pt>
                <c:pt idx="453">
                  <c:v>0.31964999999999999</c:v>
                </c:pt>
                <c:pt idx="454">
                  <c:v>0.138067</c:v>
                </c:pt>
                <c:pt idx="455">
                  <c:v>0.25061699999999998</c:v>
                </c:pt>
                <c:pt idx="456">
                  <c:v>0.172267</c:v>
                </c:pt>
                <c:pt idx="457">
                  <c:v>0.312139</c:v>
                </c:pt>
                <c:pt idx="458">
                  <c:v>0.100133</c:v>
                </c:pt>
                <c:pt idx="459">
                  <c:v>0.180975</c:v>
                </c:pt>
                <c:pt idx="460">
                  <c:v>0.219529</c:v>
                </c:pt>
                <c:pt idx="461">
                  <c:v>0.30038799999999999</c:v>
                </c:pt>
                <c:pt idx="462">
                  <c:v>0.27487099999999998</c:v>
                </c:pt>
                <c:pt idx="463">
                  <c:v>0.232596</c:v>
                </c:pt>
                <c:pt idx="464">
                  <c:v>0.35819600000000001</c:v>
                </c:pt>
                <c:pt idx="465">
                  <c:v>0.24937500000000001</c:v>
                </c:pt>
                <c:pt idx="466">
                  <c:v>0.29527399999999998</c:v>
                </c:pt>
                <c:pt idx="467">
                  <c:v>0.29042899999999999</c:v>
                </c:pt>
                <c:pt idx="468">
                  <c:v>0.155471</c:v>
                </c:pt>
                <c:pt idx="469">
                  <c:v>0.190917</c:v>
                </c:pt>
                <c:pt idx="470">
                  <c:v>0.225129</c:v>
                </c:pt>
                <c:pt idx="471">
                  <c:v>0.284829</c:v>
                </c:pt>
                <c:pt idx="472">
                  <c:v>0.27362900000000001</c:v>
                </c:pt>
                <c:pt idx="473">
                  <c:v>0.16791200000000001</c:v>
                </c:pt>
                <c:pt idx="474">
                  <c:v>6.5929199999999993E-2</c:v>
                </c:pt>
                <c:pt idx="475">
                  <c:v>0.149871</c:v>
                </c:pt>
                <c:pt idx="476">
                  <c:v>0.28358699999999998</c:v>
                </c:pt>
                <c:pt idx="477">
                  <c:v>0.34454600000000002</c:v>
                </c:pt>
                <c:pt idx="478">
                  <c:v>0.30349599999999999</c:v>
                </c:pt>
                <c:pt idx="479">
                  <c:v>0.24938299999999999</c:v>
                </c:pt>
                <c:pt idx="480">
                  <c:v>0.11879199999999999</c:v>
                </c:pt>
                <c:pt idx="481">
                  <c:v>0.176625</c:v>
                </c:pt>
                <c:pt idx="482">
                  <c:v>0.34763300000000003</c:v>
                </c:pt>
                <c:pt idx="483">
                  <c:v>0.12997500000000001</c:v>
                </c:pt>
                <c:pt idx="484">
                  <c:v>0.116908</c:v>
                </c:pt>
                <c:pt idx="485">
                  <c:v>0.17163800000000001</c:v>
                </c:pt>
                <c:pt idx="486">
                  <c:v>0.15609600000000001</c:v>
                </c:pt>
                <c:pt idx="487">
                  <c:v>0.13805799999999999</c:v>
                </c:pt>
                <c:pt idx="488">
                  <c:v>0.13369600000000001</c:v>
                </c:pt>
                <c:pt idx="489">
                  <c:v>0.162938</c:v>
                </c:pt>
                <c:pt idx="490">
                  <c:v>0.15299199999999999</c:v>
                </c:pt>
                <c:pt idx="491">
                  <c:v>0.14987900000000001</c:v>
                </c:pt>
                <c:pt idx="492">
                  <c:v>0.23072100000000001</c:v>
                </c:pt>
                <c:pt idx="493">
                  <c:v>0.29602899999999999</c:v>
                </c:pt>
                <c:pt idx="494">
                  <c:v>0.21641199999999999</c:v>
                </c:pt>
                <c:pt idx="495">
                  <c:v>0.31406299999999998</c:v>
                </c:pt>
                <c:pt idx="496">
                  <c:v>0.23693700000000001</c:v>
                </c:pt>
                <c:pt idx="497">
                  <c:v>0.12313300000000001</c:v>
                </c:pt>
                <c:pt idx="498">
                  <c:v>0.22511700000000001</c:v>
                </c:pt>
                <c:pt idx="499">
                  <c:v>0.21269199999999999</c:v>
                </c:pt>
                <c:pt idx="500">
                  <c:v>0.147392</c:v>
                </c:pt>
                <c:pt idx="501">
                  <c:v>0.122512</c:v>
                </c:pt>
                <c:pt idx="502">
                  <c:v>0.22947500000000001</c:v>
                </c:pt>
                <c:pt idx="503">
                  <c:v>0.13681699999999999</c:v>
                </c:pt>
                <c:pt idx="504">
                  <c:v>8.3974999999999994E-2</c:v>
                </c:pt>
                <c:pt idx="505">
                  <c:v>0.25436700000000001</c:v>
                </c:pt>
                <c:pt idx="506">
                  <c:v>0.23320399999999999</c:v>
                </c:pt>
                <c:pt idx="507">
                  <c:v>0.11816699999999999</c:v>
                </c:pt>
                <c:pt idx="508">
                  <c:v>0.10199999999999999</c:v>
                </c:pt>
                <c:pt idx="509">
                  <c:v>0.17289599999999999</c:v>
                </c:pt>
                <c:pt idx="510">
                  <c:v>0.14055000000000001</c:v>
                </c:pt>
                <c:pt idx="511">
                  <c:v>0.198992</c:v>
                </c:pt>
                <c:pt idx="512">
                  <c:v>0.215171</c:v>
                </c:pt>
                <c:pt idx="513">
                  <c:v>0.196521</c:v>
                </c:pt>
                <c:pt idx="514">
                  <c:v>0.2954</c:v>
                </c:pt>
                <c:pt idx="515">
                  <c:v>0.134329</c:v>
                </c:pt>
                <c:pt idx="516">
                  <c:v>0.19527900000000001</c:v>
                </c:pt>
                <c:pt idx="517">
                  <c:v>0.237563</c:v>
                </c:pt>
                <c:pt idx="518">
                  <c:v>0.18656200000000001</c:v>
                </c:pt>
                <c:pt idx="519">
                  <c:v>0.184087</c:v>
                </c:pt>
                <c:pt idx="520">
                  <c:v>0.284833</c:v>
                </c:pt>
                <c:pt idx="521">
                  <c:v>0.20957500000000001</c:v>
                </c:pt>
                <c:pt idx="522">
                  <c:v>7.7124999999999999E-2</c:v>
                </c:pt>
                <c:pt idx="523">
                  <c:v>0.15734999999999999</c:v>
                </c:pt>
                <c:pt idx="524">
                  <c:v>0.17538300000000001</c:v>
                </c:pt>
                <c:pt idx="525">
                  <c:v>0.144287</c:v>
                </c:pt>
                <c:pt idx="526">
                  <c:v>0.13372100000000001</c:v>
                </c:pt>
                <c:pt idx="527">
                  <c:v>0.20771300000000001</c:v>
                </c:pt>
                <c:pt idx="528">
                  <c:v>0.21454599999999999</c:v>
                </c:pt>
                <c:pt idx="529">
                  <c:v>0.343279</c:v>
                </c:pt>
                <c:pt idx="530">
                  <c:v>0.25373299999999999</c:v>
                </c:pt>
                <c:pt idx="531">
                  <c:v>0.176617</c:v>
                </c:pt>
                <c:pt idx="532">
                  <c:v>0.16666700000000001</c:v>
                </c:pt>
                <c:pt idx="533">
                  <c:v>0.14490400000000001</c:v>
                </c:pt>
                <c:pt idx="534">
                  <c:v>0.17474600000000001</c:v>
                </c:pt>
                <c:pt idx="535">
                  <c:v>0.14801700000000001</c:v>
                </c:pt>
                <c:pt idx="536">
                  <c:v>0.113812</c:v>
                </c:pt>
                <c:pt idx="537">
                  <c:v>0.118787</c:v>
                </c:pt>
                <c:pt idx="538">
                  <c:v>0.182842</c:v>
                </c:pt>
                <c:pt idx="539">
                  <c:v>0.17972099999999999</c:v>
                </c:pt>
                <c:pt idx="540">
                  <c:v>0.14552499999999999</c:v>
                </c:pt>
                <c:pt idx="541">
                  <c:v>0.30038300000000001</c:v>
                </c:pt>
                <c:pt idx="542">
                  <c:v>0.34764200000000001</c:v>
                </c:pt>
                <c:pt idx="543">
                  <c:v>0.27177499999999999</c:v>
                </c:pt>
                <c:pt idx="544">
                  <c:v>0.17165</c:v>
                </c:pt>
                <c:pt idx="545">
                  <c:v>0.16541700000000001</c:v>
                </c:pt>
                <c:pt idx="546">
                  <c:v>0.16107099999999999</c:v>
                </c:pt>
                <c:pt idx="547">
                  <c:v>0.16852900000000001</c:v>
                </c:pt>
                <c:pt idx="548">
                  <c:v>0.195267</c:v>
                </c:pt>
                <c:pt idx="549">
                  <c:v>0.12623699999999999</c:v>
                </c:pt>
                <c:pt idx="550">
                  <c:v>0.13494999999999999</c:v>
                </c:pt>
                <c:pt idx="551">
                  <c:v>0.19402900000000001</c:v>
                </c:pt>
                <c:pt idx="552">
                  <c:v>0.14614199999999999</c:v>
                </c:pt>
                <c:pt idx="553">
                  <c:v>0.163554</c:v>
                </c:pt>
                <c:pt idx="554">
                  <c:v>0.12562899999999999</c:v>
                </c:pt>
                <c:pt idx="555">
                  <c:v>0.180975</c:v>
                </c:pt>
                <c:pt idx="556">
                  <c:v>0.15173700000000001</c:v>
                </c:pt>
                <c:pt idx="557">
                  <c:v>0.15173300000000001</c:v>
                </c:pt>
                <c:pt idx="558">
                  <c:v>0.14677499999999999</c:v>
                </c:pt>
                <c:pt idx="559">
                  <c:v>8.0850000000000005E-2</c:v>
                </c:pt>
                <c:pt idx="560">
                  <c:v>0.143679</c:v>
                </c:pt>
                <c:pt idx="561">
                  <c:v>0.16666700000000001</c:v>
                </c:pt>
                <c:pt idx="562">
                  <c:v>0.164187</c:v>
                </c:pt>
                <c:pt idx="563">
                  <c:v>0.114429</c:v>
                </c:pt>
                <c:pt idx="564">
                  <c:v>0.13744200000000001</c:v>
                </c:pt>
                <c:pt idx="565">
                  <c:v>0.16542899999999999</c:v>
                </c:pt>
                <c:pt idx="566">
                  <c:v>0.20896700000000001</c:v>
                </c:pt>
                <c:pt idx="567">
                  <c:v>0.21329999999999999</c:v>
                </c:pt>
                <c:pt idx="568">
                  <c:v>9.3920799999999999E-2</c:v>
                </c:pt>
                <c:pt idx="569">
                  <c:v>0.138683</c:v>
                </c:pt>
                <c:pt idx="570">
                  <c:v>0.211454</c:v>
                </c:pt>
                <c:pt idx="571">
                  <c:v>0.1648</c:v>
                </c:pt>
                <c:pt idx="572">
                  <c:v>0.28481299999999998</c:v>
                </c:pt>
                <c:pt idx="573">
                  <c:v>0.15299199999999999</c:v>
                </c:pt>
                <c:pt idx="574">
                  <c:v>0.15734999999999999</c:v>
                </c:pt>
                <c:pt idx="575">
                  <c:v>0.17039599999999999</c:v>
                </c:pt>
                <c:pt idx="576">
                  <c:v>0.153617</c:v>
                </c:pt>
                <c:pt idx="577">
                  <c:v>0.16542499999999999</c:v>
                </c:pt>
                <c:pt idx="578">
                  <c:v>0.141179</c:v>
                </c:pt>
                <c:pt idx="579">
                  <c:v>0.129354</c:v>
                </c:pt>
                <c:pt idx="580">
                  <c:v>0.21579200000000001</c:v>
                </c:pt>
                <c:pt idx="581">
                  <c:v>0.25745800000000002</c:v>
                </c:pt>
                <c:pt idx="582">
                  <c:v>0.29042099999999998</c:v>
                </c:pt>
                <c:pt idx="583">
                  <c:v>0.129354</c:v>
                </c:pt>
                <c:pt idx="584">
                  <c:v>0.116908</c:v>
                </c:pt>
                <c:pt idx="585">
                  <c:v>0.11070000000000001</c:v>
                </c:pt>
                <c:pt idx="586">
                  <c:v>0.15609999999999999</c:v>
                </c:pt>
                <c:pt idx="587">
                  <c:v>0.238813</c:v>
                </c:pt>
                <c:pt idx="588">
                  <c:v>0.206479</c:v>
                </c:pt>
                <c:pt idx="589">
                  <c:v>0.122512</c:v>
                </c:pt>
                <c:pt idx="590">
                  <c:v>0.136212</c:v>
                </c:pt>
                <c:pt idx="591">
                  <c:v>0.169158</c:v>
                </c:pt>
                <c:pt idx="592">
                  <c:v>0.16977100000000001</c:v>
                </c:pt>
                <c:pt idx="593">
                  <c:v>0.14179600000000001</c:v>
                </c:pt>
                <c:pt idx="594">
                  <c:v>0.231354</c:v>
                </c:pt>
                <c:pt idx="595">
                  <c:v>0.177867</c:v>
                </c:pt>
                <c:pt idx="596">
                  <c:v>8.6449999999999999E-2</c:v>
                </c:pt>
                <c:pt idx="597">
                  <c:v>0.12997900000000001</c:v>
                </c:pt>
                <c:pt idx="598">
                  <c:v>7.2770799999999997E-2</c:v>
                </c:pt>
                <c:pt idx="599">
                  <c:v>7.0283300000000007E-2</c:v>
                </c:pt>
                <c:pt idx="600">
                  <c:v>8.4595799999999999E-2</c:v>
                </c:pt>
                <c:pt idx="601">
                  <c:v>7.2145799999999996E-2</c:v>
                </c:pt>
                <c:pt idx="602">
                  <c:v>0.24440799999999999</c:v>
                </c:pt>
                <c:pt idx="603">
                  <c:v>0.22885800000000001</c:v>
                </c:pt>
                <c:pt idx="604">
                  <c:v>0.12873299999999999</c:v>
                </c:pt>
                <c:pt idx="605">
                  <c:v>0.19092500000000001</c:v>
                </c:pt>
                <c:pt idx="606">
                  <c:v>0.112562</c:v>
                </c:pt>
                <c:pt idx="607">
                  <c:v>7.7116699999999996E-2</c:v>
                </c:pt>
                <c:pt idx="608">
                  <c:v>0.16853299999999999</c:v>
                </c:pt>
                <c:pt idx="609">
                  <c:v>0.113187</c:v>
                </c:pt>
                <c:pt idx="610">
                  <c:v>6.4070799999999997E-2</c:v>
                </c:pt>
                <c:pt idx="611">
                  <c:v>0.15112100000000001</c:v>
                </c:pt>
                <c:pt idx="612">
                  <c:v>0.236321</c:v>
                </c:pt>
                <c:pt idx="613">
                  <c:v>0.187808</c:v>
                </c:pt>
                <c:pt idx="614">
                  <c:v>0.14242099999999999</c:v>
                </c:pt>
                <c:pt idx="615">
                  <c:v>0.17164599999999999</c:v>
                </c:pt>
                <c:pt idx="616">
                  <c:v>0.28110400000000002</c:v>
                </c:pt>
                <c:pt idx="617">
                  <c:v>0.224496</c:v>
                </c:pt>
                <c:pt idx="618">
                  <c:v>0.25871300000000003</c:v>
                </c:pt>
                <c:pt idx="619">
                  <c:v>9.2054200000000003E-2</c:v>
                </c:pt>
                <c:pt idx="620">
                  <c:v>0.13184599999999999</c:v>
                </c:pt>
                <c:pt idx="621">
                  <c:v>8.2720799999999997E-2</c:v>
                </c:pt>
                <c:pt idx="622">
                  <c:v>0.103863</c:v>
                </c:pt>
                <c:pt idx="623">
                  <c:v>0.24752099999999999</c:v>
                </c:pt>
                <c:pt idx="624">
                  <c:v>9.0183299999999994E-2</c:v>
                </c:pt>
                <c:pt idx="625">
                  <c:v>0.15174199999999999</c:v>
                </c:pt>
                <c:pt idx="626">
                  <c:v>0.35758699999999999</c:v>
                </c:pt>
                <c:pt idx="627">
                  <c:v>0.21517500000000001</c:v>
                </c:pt>
                <c:pt idx="628">
                  <c:v>0.11816699999999999</c:v>
                </c:pt>
                <c:pt idx="629">
                  <c:v>0.154229</c:v>
                </c:pt>
                <c:pt idx="630">
                  <c:v>0.28358299999999997</c:v>
                </c:pt>
                <c:pt idx="631">
                  <c:v>0.22325800000000001</c:v>
                </c:pt>
                <c:pt idx="632">
                  <c:v>0.142404</c:v>
                </c:pt>
                <c:pt idx="633">
                  <c:v>0.236321</c:v>
                </c:pt>
                <c:pt idx="634">
                  <c:v>0.24440000000000001</c:v>
                </c:pt>
                <c:pt idx="635">
                  <c:v>0.13434199999999999</c:v>
                </c:pt>
                <c:pt idx="636">
                  <c:v>0.16417899999999999</c:v>
                </c:pt>
                <c:pt idx="637">
                  <c:v>0.227604</c:v>
                </c:pt>
                <c:pt idx="638">
                  <c:v>0.13495799999999999</c:v>
                </c:pt>
                <c:pt idx="639">
                  <c:v>9.0804200000000002E-2</c:v>
                </c:pt>
                <c:pt idx="640">
                  <c:v>0.104475</c:v>
                </c:pt>
                <c:pt idx="641">
                  <c:v>6.6545800000000002E-2</c:v>
                </c:pt>
                <c:pt idx="642">
                  <c:v>0.117546</c:v>
                </c:pt>
                <c:pt idx="643">
                  <c:v>0.10635</c:v>
                </c:pt>
                <c:pt idx="644">
                  <c:v>0.26802500000000001</c:v>
                </c:pt>
                <c:pt idx="645">
                  <c:v>0.14116200000000001</c:v>
                </c:pt>
                <c:pt idx="646">
                  <c:v>0.18967899999999999</c:v>
                </c:pt>
                <c:pt idx="647">
                  <c:v>0.1903</c:v>
                </c:pt>
                <c:pt idx="648">
                  <c:v>0.18782099999999999</c:v>
                </c:pt>
                <c:pt idx="649">
                  <c:v>0.18159600000000001</c:v>
                </c:pt>
                <c:pt idx="650">
                  <c:v>0.235092</c:v>
                </c:pt>
                <c:pt idx="651">
                  <c:v>0.14614199999999999</c:v>
                </c:pt>
                <c:pt idx="652">
                  <c:v>0.27861200000000003</c:v>
                </c:pt>
                <c:pt idx="653">
                  <c:v>0.29603699999999999</c:v>
                </c:pt>
                <c:pt idx="654">
                  <c:v>0.18222099999999999</c:v>
                </c:pt>
                <c:pt idx="655">
                  <c:v>0.101371</c:v>
                </c:pt>
                <c:pt idx="656">
                  <c:v>0.23693700000000001</c:v>
                </c:pt>
                <c:pt idx="657">
                  <c:v>0.13495399999999999</c:v>
                </c:pt>
                <c:pt idx="658">
                  <c:v>0.117537</c:v>
                </c:pt>
                <c:pt idx="659">
                  <c:v>0.16605400000000001</c:v>
                </c:pt>
                <c:pt idx="660">
                  <c:v>8.1483299999999995E-2</c:v>
                </c:pt>
                <c:pt idx="661">
                  <c:v>9.4545799999999999E-2</c:v>
                </c:pt>
                <c:pt idx="662">
                  <c:v>7.2779200000000002E-2</c:v>
                </c:pt>
                <c:pt idx="663">
                  <c:v>0.124375</c:v>
                </c:pt>
                <c:pt idx="664">
                  <c:v>0.132467</c:v>
                </c:pt>
                <c:pt idx="665">
                  <c:v>0.23569200000000001</c:v>
                </c:pt>
                <c:pt idx="666">
                  <c:v>0.39800799999999997</c:v>
                </c:pt>
                <c:pt idx="667">
                  <c:v>0.35820000000000002</c:v>
                </c:pt>
                <c:pt idx="668">
                  <c:v>0.213009</c:v>
                </c:pt>
                <c:pt idx="669">
                  <c:v>0.16666700000000001</c:v>
                </c:pt>
                <c:pt idx="670">
                  <c:v>0.15734600000000001</c:v>
                </c:pt>
                <c:pt idx="671">
                  <c:v>0.26617499999999999</c:v>
                </c:pt>
                <c:pt idx="672">
                  <c:v>0.27052900000000002</c:v>
                </c:pt>
                <c:pt idx="673">
                  <c:v>0.17910799999999999</c:v>
                </c:pt>
                <c:pt idx="674">
                  <c:v>0.23632500000000001</c:v>
                </c:pt>
                <c:pt idx="675">
                  <c:v>0.173513</c:v>
                </c:pt>
                <c:pt idx="676">
                  <c:v>0.30410799999999999</c:v>
                </c:pt>
                <c:pt idx="677">
                  <c:v>0.34783500000000001</c:v>
                </c:pt>
                <c:pt idx="678">
                  <c:v>0.214558</c:v>
                </c:pt>
                <c:pt idx="679">
                  <c:v>5.7845800000000003E-2</c:v>
                </c:pt>
                <c:pt idx="680">
                  <c:v>0.1275</c:v>
                </c:pt>
                <c:pt idx="681">
                  <c:v>0.173517</c:v>
                </c:pt>
                <c:pt idx="682">
                  <c:v>0.34204600000000002</c:v>
                </c:pt>
                <c:pt idx="683">
                  <c:v>0.199625</c:v>
                </c:pt>
                <c:pt idx="684">
                  <c:v>0.15298700000000001</c:v>
                </c:pt>
                <c:pt idx="685">
                  <c:v>0.17102500000000001</c:v>
                </c:pt>
                <c:pt idx="686">
                  <c:v>0.179729</c:v>
                </c:pt>
                <c:pt idx="687">
                  <c:v>0.22761200000000001</c:v>
                </c:pt>
                <c:pt idx="688">
                  <c:v>0.235067</c:v>
                </c:pt>
                <c:pt idx="689">
                  <c:v>8.2725000000000007E-2</c:v>
                </c:pt>
                <c:pt idx="690">
                  <c:v>0.103246</c:v>
                </c:pt>
                <c:pt idx="691">
                  <c:v>5.2870800000000003E-2</c:v>
                </c:pt>
                <c:pt idx="692">
                  <c:v>0.14802100000000001</c:v>
                </c:pt>
                <c:pt idx="693">
                  <c:v>0.37687100000000001</c:v>
                </c:pt>
                <c:pt idx="694">
                  <c:v>0.15049999999999999</c:v>
                </c:pt>
                <c:pt idx="695">
                  <c:v>4.6649999999999997E-2</c:v>
                </c:pt>
                <c:pt idx="696">
                  <c:v>0.237562</c:v>
                </c:pt>
                <c:pt idx="697">
                  <c:v>0.21082100000000001</c:v>
                </c:pt>
                <c:pt idx="698">
                  <c:v>0.115522</c:v>
                </c:pt>
                <c:pt idx="699">
                  <c:v>5.8470800000000003E-2</c:v>
                </c:pt>
                <c:pt idx="700">
                  <c:v>5.9704199999999999E-2</c:v>
                </c:pt>
                <c:pt idx="701">
                  <c:v>0.124379</c:v>
                </c:pt>
                <c:pt idx="702">
                  <c:v>8.2720799999999997E-2</c:v>
                </c:pt>
                <c:pt idx="703">
                  <c:v>0.17412900000000001</c:v>
                </c:pt>
                <c:pt idx="704">
                  <c:v>0.324021</c:v>
                </c:pt>
                <c:pt idx="705">
                  <c:v>0.17475399999999999</c:v>
                </c:pt>
                <c:pt idx="706">
                  <c:v>0.13059999999999999</c:v>
                </c:pt>
                <c:pt idx="707">
                  <c:v>0.101379</c:v>
                </c:pt>
                <c:pt idx="708">
                  <c:v>0.157975</c:v>
                </c:pt>
                <c:pt idx="709">
                  <c:v>0.190308</c:v>
                </c:pt>
                <c:pt idx="710">
                  <c:v>0.29603699999999999</c:v>
                </c:pt>
                <c:pt idx="711">
                  <c:v>0.162937</c:v>
                </c:pt>
                <c:pt idx="712">
                  <c:v>0.17412900000000001</c:v>
                </c:pt>
                <c:pt idx="713">
                  <c:v>0.13122900000000001</c:v>
                </c:pt>
                <c:pt idx="714">
                  <c:v>0.10635</c:v>
                </c:pt>
                <c:pt idx="715">
                  <c:v>0.100742</c:v>
                </c:pt>
                <c:pt idx="716">
                  <c:v>9.8258300000000007E-2</c:v>
                </c:pt>
                <c:pt idx="717">
                  <c:v>0.22140399999999999</c:v>
                </c:pt>
                <c:pt idx="718">
                  <c:v>0.18409200000000001</c:v>
                </c:pt>
                <c:pt idx="719">
                  <c:v>0.132463</c:v>
                </c:pt>
                <c:pt idx="720">
                  <c:v>0.37438300000000002</c:v>
                </c:pt>
                <c:pt idx="721">
                  <c:v>0.40734599999999999</c:v>
                </c:pt>
                <c:pt idx="722">
                  <c:v>0.13308300000000001</c:v>
                </c:pt>
                <c:pt idx="723">
                  <c:v>7.7230400000000005E-2</c:v>
                </c:pt>
                <c:pt idx="724">
                  <c:v>0.16872599999999999</c:v>
                </c:pt>
                <c:pt idx="725">
                  <c:v>0.31654599999999999</c:v>
                </c:pt>
                <c:pt idx="726">
                  <c:v>0.35013300000000003</c:v>
                </c:pt>
                <c:pt idx="727">
                  <c:v>0.155471</c:v>
                </c:pt>
                <c:pt idx="728">
                  <c:v>0.12438299999999999</c:v>
                </c:pt>
                <c:pt idx="729">
                  <c:v>0.35075400000000001</c:v>
                </c:pt>
                <c:pt idx="730">
                  <c:v>0.15484600000000001</c:v>
                </c:pt>
              </c:numCache>
            </c:numRef>
          </c:xVal>
          <c:yVal>
            <c:numRef>
              <c:f>'5_corr'!$C$2:$C$732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E-4EE1-BC8E-5649DD00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75344"/>
        <c:axId val="661271184"/>
      </c:scatterChart>
      <c:valAx>
        <c:axId val="6612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1271184"/>
        <c:crosses val="autoZero"/>
        <c:crossBetween val="midCat"/>
      </c:valAx>
      <c:valAx>
        <c:axId val="6612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127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Monthly Sales vs.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'7_examples'!$B$1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'7_examples'!$A$2:$A$13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'7_examples'!$B$2:$B$13</c:f>
              <c:numCache>
                <c:formatCode>"$"#,##0</c:formatCode>
                <c:ptCount val="12"/>
                <c:pt idx="0">
                  <c:v>78513</c:v>
                </c:pt>
                <c:pt idx="1">
                  <c:v>85741</c:v>
                </c:pt>
                <c:pt idx="2">
                  <c:v>111438</c:v>
                </c:pt>
                <c:pt idx="3">
                  <c:v>98029</c:v>
                </c:pt>
                <c:pt idx="4">
                  <c:v>86750</c:v>
                </c:pt>
                <c:pt idx="5">
                  <c:v>72963</c:v>
                </c:pt>
                <c:pt idx="6">
                  <c:v>68528</c:v>
                </c:pt>
                <c:pt idx="7">
                  <c:v>81617</c:v>
                </c:pt>
                <c:pt idx="8">
                  <c:v>92007</c:v>
                </c:pt>
                <c:pt idx="9">
                  <c:v>106894</c:v>
                </c:pt>
                <c:pt idx="10">
                  <c:v>94355</c:v>
                </c:pt>
                <c:pt idx="11">
                  <c:v>80456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1-4E2E-87D9-817EC576B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61272016"/>
        <c:axId val="661280752"/>
      </c:barChart>
      <c:lineChart>
        <c:grouping val="standard"/>
        <c:varyColors val="0"/>
        <c:ser>
          <c:idx val="1"/>
          <c:order val="1"/>
          <c:tx>
            <c:strRef>
              <c:f>'7_examples'!$C$1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'7_examples'!$A$2:$A$13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'7_examples'!$C$2:$C$13</c:f>
              <c:numCache>
                <c:formatCode>"$"#,##0</c:formatCode>
                <c:ptCount val="12"/>
                <c:pt idx="0">
                  <c:v>90000</c:v>
                </c:pt>
                <c:pt idx="1">
                  <c:v>90000</c:v>
                </c:pt>
                <c:pt idx="2">
                  <c:v>90000</c:v>
                </c:pt>
                <c:pt idx="3">
                  <c:v>90000</c:v>
                </c:pt>
                <c:pt idx="4">
                  <c:v>90000</c:v>
                </c:pt>
                <c:pt idx="5">
                  <c:v>90000</c:v>
                </c:pt>
                <c:pt idx="6">
                  <c:v>90000</c:v>
                </c:pt>
                <c:pt idx="7">
                  <c:v>90000</c:v>
                </c:pt>
                <c:pt idx="8">
                  <c:v>90000</c:v>
                </c:pt>
                <c:pt idx="9">
                  <c:v>90000</c:v>
                </c:pt>
                <c:pt idx="10">
                  <c:v>90000</c:v>
                </c:pt>
                <c:pt idx="11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1-4E2E-87D9-817EC576B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272016"/>
        <c:axId val="661280752"/>
      </c:lineChart>
      <c:catAx>
        <c:axId val="6612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1280752"/>
        <c:crosses val="autoZero"/>
        <c:auto val="1"/>
        <c:lblAlgn val="ctr"/>
        <c:lblOffset val="100"/>
        <c:noMultiLvlLbl val="0"/>
      </c:catAx>
      <c:valAx>
        <c:axId val="6612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1272016"/>
        <c:crosses val="autoZero"/>
        <c:crossBetween val="between"/>
        <c:majorUnit val="3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Monthly Sales vs. Ad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'7_examples'!$B$1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'7_examples'!$A$2:$A$13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'7_examples'!$B$2:$B$13</c:f>
              <c:numCache>
                <c:formatCode>"$"#,##0</c:formatCode>
                <c:ptCount val="12"/>
                <c:pt idx="0">
                  <c:v>78513</c:v>
                </c:pt>
                <c:pt idx="1">
                  <c:v>85741</c:v>
                </c:pt>
                <c:pt idx="2">
                  <c:v>111438</c:v>
                </c:pt>
                <c:pt idx="3">
                  <c:v>98029</c:v>
                </c:pt>
                <c:pt idx="4">
                  <c:v>86750</c:v>
                </c:pt>
                <c:pt idx="5">
                  <c:v>72963</c:v>
                </c:pt>
                <c:pt idx="6">
                  <c:v>68528</c:v>
                </c:pt>
                <c:pt idx="7">
                  <c:v>81617</c:v>
                </c:pt>
                <c:pt idx="8">
                  <c:v>92007</c:v>
                </c:pt>
                <c:pt idx="9">
                  <c:v>106894</c:v>
                </c:pt>
                <c:pt idx="10">
                  <c:v>94355</c:v>
                </c:pt>
                <c:pt idx="11">
                  <c:v>80456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8-437E-B283-1CF907AFE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20423984"/>
        <c:axId val="620405264"/>
      </c:barChart>
      <c:lineChart>
        <c:grouping val="standard"/>
        <c:varyColors val="0"/>
        <c:ser>
          <c:idx val="1"/>
          <c:order val="1"/>
          <c:tx>
            <c:strRef>
              <c:f>'7_examples'!$D$1</c:f>
              <c:strCache>
                <c:ptCount val="1"/>
                <c:pt idx="0">
                  <c:v>Ad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'7_examples'!$A$2:$A$13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'7_examples'!$D$2:$D$13</c:f>
              <c:numCache>
                <c:formatCode>"$"#,##0</c:formatCode>
                <c:ptCount val="12"/>
                <c:pt idx="0">
                  <c:v>1502</c:v>
                </c:pt>
                <c:pt idx="1">
                  <c:v>1796</c:v>
                </c:pt>
                <c:pt idx="2">
                  <c:v>2022</c:v>
                </c:pt>
                <c:pt idx="3">
                  <c:v>1878</c:v>
                </c:pt>
                <c:pt idx="4">
                  <c:v>1960</c:v>
                </c:pt>
                <c:pt idx="5">
                  <c:v>1257</c:v>
                </c:pt>
                <c:pt idx="6">
                  <c:v>1325</c:v>
                </c:pt>
                <c:pt idx="7">
                  <c:v>1702</c:v>
                </c:pt>
                <c:pt idx="8">
                  <c:v>1976</c:v>
                </c:pt>
                <c:pt idx="9">
                  <c:v>2098</c:v>
                </c:pt>
                <c:pt idx="10">
                  <c:v>1809</c:v>
                </c:pt>
                <c:pt idx="11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437E-B283-1CF907AFE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56976"/>
        <c:axId val="618866128"/>
      </c:lineChart>
      <c:catAx>
        <c:axId val="6204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0405264"/>
        <c:crosses val="autoZero"/>
        <c:auto val="1"/>
        <c:lblAlgn val="ctr"/>
        <c:lblOffset val="100"/>
        <c:noMultiLvlLbl val="0"/>
      </c:catAx>
      <c:valAx>
        <c:axId val="620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0423984"/>
        <c:crosses val="autoZero"/>
        <c:crossBetween val="between"/>
        <c:majorUnit val="3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valAx>
        <c:axId val="618866128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8856976"/>
        <c:crosses val="max"/>
        <c:crossBetween val="between"/>
      </c:valAx>
      <c:catAx>
        <c:axId val="61885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866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</xdr:row>
      <xdr:rowOff>4762</xdr:rowOff>
    </xdr:from>
    <xdr:to>
      <xdr:col>10</xdr:col>
      <xdr:colOff>276225</xdr:colOff>
      <xdr:row>20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82520-D4E7-4658-B546-F9E5A705D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276224</xdr:colOff>
      <xdr:row>0</xdr:row>
      <xdr:rowOff>180975</xdr:rowOff>
    </xdr:from>
    <xdr:to>
      <xdr:col>18</xdr:col>
      <xdr:colOff>228599</xdr:colOff>
      <xdr:row>20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B92B51-9DE2-4A0B-BD30-2E7A8047E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176211</xdr:colOff>
      <xdr:row>1</xdr:row>
      <xdr:rowOff>90486</xdr:rowOff>
    </xdr:from>
    <xdr:to>
      <xdr:col>18</xdr:col>
      <xdr:colOff>552450</xdr:colOff>
      <xdr:row>29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D9A7C0-A9CB-48FB-95A7-C02A9BAE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152400</xdr:colOff>
      <xdr:row>28</xdr:row>
      <xdr:rowOff>171449</xdr:rowOff>
    </xdr:from>
    <xdr:ext cx="7362825" cy="12954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1F71FC7-738B-497C-958C-CC97EFCD903F}"/>
            </a:ext>
          </a:extLst>
        </xdr:cNvPr>
        <xdr:cNvSpPr txBox="1"/>
      </xdr:nvSpPr>
      <xdr:spPr>
        <a:xfrm>
          <a:off x="2419350" y="5505449"/>
          <a:ext cx="7362825" cy="1295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100"/>
            <a:t>Although</a:t>
          </a:r>
          <a:r>
            <a:rPr lang="es-MX" sz="1100" baseline="0"/>
            <a:t> there is a lot of variation day to day and week to week, the total number of bike rentals do show a seasonal pattern. </a:t>
          </a:r>
          <a:r>
            <a:rPr lang="es-MX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 see quite a few similar patterns for both 2011 and 2012 with respect to the number of rented bikes: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s-MX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number keeps increasing in the January-May interval.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s-MX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 see a plateau in the May-September interval, where the number of rentals stays high but constant (it neither increases nor decreases very much).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s-MX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number keeps decreasing in the September-December interval.</a:t>
          </a:r>
        </a:p>
        <a:p>
          <a:endParaRPr lang="es-MX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204786</xdr:colOff>
      <xdr:row>0</xdr:row>
      <xdr:rowOff>147636</xdr:rowOff>
    </xdr:from>
    <xdr:to>
      <xdr:col>13</xdr:col>
      <xdr:colOff>581024</xdr:colOff>
      <xdr:row>23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222C8-BAEF-4BAF-8FC5-4432A33D5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0</xdr:row>
      <xdr:rowOff>147637</xdr:rowOff>
    </xdr:from>
    <xdr:to>
      <xdr:col>12</xdr:col>
      <xdr:colOff>523875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B0413-E044-490A-A118-8A1105648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21</xdr:row>
      <xdr:rowOff>152400</xdr:rowOff>
    </xdr:from>
    <xdr:to>
      <xdr:col>12</xdr:col>
      <xdr:colOff>457200</xdr:colOff>
      <xdr:row>25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87A88CB-C395-4A2A-B6F6-89C01A91D130}"/>
            </a:ext>
          </a:extLst>
        </xdr:cNvPr>
        <xdr:cNvSpPr txBox="1"/>
      </xdr:nvSpPr>
      <xdr:spPr>
        <a:xfrm>
          <a:off x="1257300" y="4152900"/>
          <a:ext cx="62960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Although it's a</a:t>
          </a:r>
          <a:r>
            <a:rPr lang="es-MX" sz="1100" baseline="0"/>
            <a:t> bit more scattered than the example in the lesson, there does appear to be a positive linear correlation between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Total Bike Rentals</a:t>
          </a:r>
          <a:r>
            <a:rPr lang="es-MX" sz="1100" baseline="0"/>
            <a:t> and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Temperature</a:t>
          </a:r>
          <a:r>
            <a:rPr lang="es-MX" sz="1100" baseline="0"/>
            <a:t>. Generally speaking, reading from left to right, as temperature increases, total bike rentals increase by a proportional amount.</a:t>
          </a:r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0</xdr:row>
      <xdr:rowOff>176212</xdr:rowOff>
    </xdr:from>
    <xdr:to>
      <xdr:col>10</xdr:col>
      <xdr:colOff>566737</xdr:colOff>
      <xdr:row>15</xdr:row>
      <xdr:rowOff>61912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F396152-F216-4C07-8876-EF2F6082B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309562</xdr:colOff>
      <xdr:row>16</xdr:row>
      <xdr:rowOff>61912</xdr:rowOff>
    </xdr:from>
    <xdr:to>
      <xdr:col>10</xdr:col>
      <xdr:colOff>547687</xdr:colOff>
      <xdr:row>30</xdr:row>
      <xdr:rowOff>138112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C01F85F-4155-4E86-9FF4-9BF1776F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0</xdr:row>
      <xdr:rowOff>61912</xdr:rowOff>
    </xdr:from>
    <xdr:to>
      <xdr:col>11</xdr:col>
      <xdr:colOff>490537</xdr:colOff>
      <xdr:row>14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88BBBC-6907-4FDE-B892-F8BE1B9ED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490537</xdr:colOff>
      <xdr:row>0</xdr:row>
      <xdr:rowOff>52387</xdr:rowOff>
    </xdr:from>
    <xdr:to>
      <xdr:col>19</xdr:col>
      <xdr:colOff>185737</xdr:colOff>
      <xdr:row>14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433AD4-72CC-49F3-861C-B83B2BA4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9</xdr:row>
      <xdr:rowOff>185736</xdr:rowOff>
    </xdr:from>
    <xdr:to>
      <xdr:col>9</xdr:col>
      <xdr:colOff>514350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04E33-F329-42DF-923C-A55925135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28</xdr:row>
      <xdr:rowOff>19049</xdr:rowOff>
    </xdr:from>
    <xdr:to>
      <xdr:col>10</xdr:col>
      <xdr:colOff>438150</xdr:colOff>
      <xdr:row>34</xdr:row>
      <xdr:rowOff>66674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44A9FD-B104-4ABD-88E3-382217C9631D}"/>
            </a:ext>
          </a:extLst>
        </xdr:cNvPr>
        <xdr:cNvSpPr txBox="1"/>
      </xdr:nvSpPr>
      <xdr:spPr>
        <a:xfrm>
          <a:off x="1838325" y="5353049"/>
          <a:ext cx="597217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Going from season to season, the average temperature and the average total bike rentals follow the same pattern; as one increases/decreases, so does the other. This is</a:t>
          </a:r>
          <a:r>
            <a:rPr lang="es-MX" sz="1100" baseline="0"/>
            <a:t> not surprising since biking is a seasonal activity. </a:t>
          </a:r>
        </a:p>
        <a:p>
          <a:endParaRPr lang="es-MX" sz="1100" baseline="0"/>
        </a:p>
        <a:p>
          <a:r>
            <a:rPr lang="es-MX" sz="1100"/>
            <a:t>While the</a:t>
          </a:r>
          <a:r>
            <a:rPr lang="es-MX" sz="1100" baseline="0"/>
            <a:t> average temperature for each season in 2011 and 2012 are almost identical, the average total bike rentals in each season was lower overall in 2011 compared to 2012.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7.140625" bestFit="1" customWidth="1"/>
    <col min="2" max="2" width="10.7109375" bestFit="1" customWidth="1"/>
    <col min="3" max="3" width="7.140625" bestFit="1" customWidth="1"/>
    <col min="4" max="4" width="2.7109375" bestFit="1" customWidth="1"/>
    <col min="5" max="5" width="5.7109375" bestFit="1" customWidth="1"/>
    <col min="6" max="6" width="7.5703125" bestFit="1" customWidth="1"/>
    <col min="7" max="7" width="9" bestFit="1" customWidth="1"/>
    <col min="8" max="8" width="11.28515625" bestFit="1" customWidth="1"/>
    <col min="9" max="9" width="10.5703125" bestFit="1" customWidth="1"/>
    <col min="10" max="11" width="10" bestFit="1" customWidth="1"/>
    <col min="12" max="12" width="9" bestFit="1" customWidth="1"/>
    <col min="13" max="13" width="10.85546875" bestFit="1" customWidth="1"/>
    <col min="14" max="14" width="6.42578125" bestFit="1" customWidth="1"/>
    <col min="15" max="15" width="10.140625" bestFit="1" customWidth="1"/>
    <col min="16" max="16" width="5" bestFit="1" customWidth="1"/>
    <col min="18" max="18" width="12.85546875" bestFit="1" customWidth="1"/>
    <col min="19" max="19" width="13.5703125" bestFit="1" customWidth="1"/>
    <col min="20" max="20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>
        <v>0.344167</v>
      </c>
      <c r="K2">
        <v>0.36362499999999998</v>
      </c>
      <c r="L2">
        <v>0.80583300000000002</v>
      </c>
      <c r="M2">
        <v>0.16044600000000001</v>
      </c>
      <c r="N2">
        <v>331</v>
      </c>
      <c r="O2">
        <v>654</v>
      </c>
      <c r="P2">
        <v>985</v>
      </c>
    </row>
    <row r="3" spans="1:16" x14ac:dyDescent="0.25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>
        <v>0.36347800000000002</v>
      </c>
      <c r="K3">
        <v>0.35373900000000003</v>
      </c>
      <c r="L3">
        <v>0.69608700000000001</v>
      </c>
      <c r="M3">
        <v>0.24853900000000001</v>
      </c>
      <c r="N3">
        <v>131</v>
      </c>
      <c r="O3">
        <v>670</v>
      </c>
      <c r="P3">
        <v>801</v>
      </c>
    </row>
    <row r="4" spans="1:16" x14ac:dyDescent="0.25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0.19636400000000001</v>
      </c>
      <c r="K4">
        <v>0.18940499999999999</v>
      </c>
      <c r="L4">
        <v>0.43727300000000002</v>
      </c>
      <c r="M4">
        <v>0.248309</v>
      </c>
      <c r="N4">
        <v>120</v>
      </c>
      <c r="O4">
        <v>1229</v>
      </c>
      <c r="P4">
        <v>1349</v>
      </c>
    </row>
    <row r="5" spans="1:16" x14ac:dyDescent="0.25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>
        <v>0.2</v>
      </c>
      <c r="K5">
        <v>0.212122</v>
      </c>
      <c r="L5">
        <v>0.59043500000000004</v>
      </c>
      <c r="M5">
        <v>0.16029599999999999</v>
      </c>
      <c r="N5">
        <v>108</v>
      </c>
      <c r="O5">
        <v>1454</v>
      </c>
      <c r="P5">
        <v>1562</v>
      </c>
    </row>
    <row r="6" spans="1:16" x14ac:dyDescent="0.25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0.22695699999999999</v>
      </c>
      <c r="K6">
        <v>0.22927</v>
      </c>
      <c r="L6">
        <v>0.43695699999999998</v>
      </c>
      <c r="M6">
        <v>0.18690000000000001</v>
      </c>
      <c r="N6">
        <v>82</v>
      </c>
      <c r="O6">
        <v>1518</v>
      </c>
      <c r="P6">
        <v>1600</v>
      </c>
    </row>
    <row r="7" spans="1:16" x14ac:dyDescent="0.25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>
        <v>0.204348</v>
      </c>
      <c r="K7">
        <v>0.233209</v>
      </c>
      <c r="L7">
        <v>0.51826099999999997</v>
      </c>
      <c r="M7">
        <v>8.9565199999999998E-2</v>
      </c>
      <c r="N7">
        <v>88</v>
      </c>
      <c r="O7">
        <v>1518</v>
      </c>
      <c r="P7">
        <v>1606</v>
      </c>
    </row>
    <row r="8" spans="1:16" x14ac:dyDescent="0.25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>
        <v>0.196522</v>
      </c>
      <c r="K8">
        <v>0.208839</v>
      </c>
      <c r="L8">
        <v>0.49869599999999997</v>
      </c>
      <c r="M8">
        <v>0.16872599999999999</v>
      </c>
      <c r="N8">
        <v>148</v>
      </c>
      <c r="O8">
        <v>1362</v>
      </c>
      <c r="P8">
        <v>1510</v>
      </c>
    </row>
    <row r="9" spans="1:16" x14ac:dyDescent="0.25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>
        <v>0.16500000000000001</v>
      </c>
      <c r="K9">
        <v>0.16225400000000001</v>
      </c>
      <c r="L9">
        <v>0.535833</v>
      </c>
      <c r="M9">
        <v>0.26680399999999999</v>
      </c>
      <c r="N9">
        <v>68</v>
      </c>
      <c r="O9">
        <v>891</v>
      </c>
      <c r="P9">
        <v>959</v>
      </c>
    </row>
    <row r="10" spans="1:16" x14ac:dyDescent="0.25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0.13833300000000001</v>
      </c>
      <c r="K10">
        <v>0.116175</v>
      </c>
      <c r="L10">
        <v>0.43416700000000003</v>
      </c>
      <c r="M10">
        <v>0.36194999999999999</v>
      </c>
      <c r="N10">
        <v>54</v>
      </c>
      <c r="O10">
        <v>768</v>
      </c>
      <c r="P10">
        <v>822</v>
      </c>
    </row>
    <row r="11" spans="1:16" x14ac:dyDescent="0.25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0.15083299999999999</v>
      </c>
      <c r="K11">
        <v>0.15088799999999999</v>
      </c>
      <c r="L11">
        <v>0.48291699999999999</v>
      </c>
      <c r="M11">
        <v>0.22326699999999999</v>
      </c>
      <c r="N11">
        <v>41</v>
      </c>
      <c r="O11">
        <v>1280</v>
      </c>
      <c r="P11">
        <v>1321</v>
      </c>
    </row>
    <row r="12" spans="1:16" x14ac:dyDescent="0.25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>
        <v>0.16909099999999999</v>
      </c>
      <c r="K12">
        <v>0.191464</v>
      </c>
      <c r="L12">
        <v>0.68636399999999997</v>
      </c>
      <c r="M12">
        <v>0.122132</v>
      </c>
      <c r="N12">
        <v>43</v>
      </c>
      <c r="O12">
        <v>1220</v>
      </c>
      <c r="P12">
        <v>1263</v>
      </c>
    </row>
    <row r="13" spans="1:16" x14ac:dyDescent="0.25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>
        <v>0.17272699999999999</v>
      </c>
      <c r="K13">
        <v>0.160473</v>
      </c>
      <c r="L13">
        <v>0.59954499999999999</v>
      </c>
      <c r="M13">
        <v>0.30462699999999998</v>
      </c>
      <c r="N13">
        <v>25</v>
      </c>
      <c r="O13">
        <v>1137</v>
      </c>
      <c r="P13">
        <v>1162</v>
      </c>
    </row>
    <row r="14" spans="1:16" x14ac:dyDescent="0.25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>
        <v>0.16500000000000001</v>
      </c>
      <c r="K14">
        <v>0.15088299999999999</v>
      </c>
      <c r="L14">
        <v>0.47041699999999997</v>
      </c>
      <c r="M14">
        <v>0.30099999999999999</v>
      </c>
      <c r="N14">
        <v>38</v>
      </c>
      <c r="O14">
        <v>1368</v>
      </c>
      <c r="P14">
        <v>1406</v>
      </c>
    </row>
    <row r="15" spans="1:16" x14ac:dyDescent="0.25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>
        <v>0.16087000000000001</v>
      </c>
      <c r="K15">
        <v>0.188413</v>
      </c>
      <c r="L15">
        <v>0.53782600000000003</v>
      </c>
      <c r="M15">
        <v>0.12654799999999999</v>
      </c>
      <c r="N15">
        <v>54</v>
      </c>
      <c r="O15">
        <v>1367</v>
      </c>
      <c r="P15">
        <v>1421</v>
      </c>
    </row>
    <row r="16" spans="1:16" x14ac:dyDescent="0.25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>
        <v>0.23333300000000001</v>
      </c>
      <c r="K16">
        <v>0.248112</v>
      </c>
      <c r="L16">
        <v>0.49875000000000003</v>
      </c>
      <c r="M16">
        <v>0.15796299999999999</v>
      </c>
      <c r="N16">
        <v>222</v>
      </c>
      <c r="O16">
        <v>1026</v>
      </c>
      <c r="P16">
        <v>1248</v>
      </c>
    </row>
    <row r="17" spans="1:16" x14ac:dyDescent="0.25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0.23166700000000001</v>
      </c>
      <c r="K17">
        <v>0.23421700000000001</v>
      </c>
      <c r="L17">
        <v>0.48375000000000001</v>
      </c>
      <c r="M17">
        <v>0.18843299999999999</v>
      </c>
      <c r="N17">
        <v>251</v>
      </c>
      <c r="O17">
        <v>953</v>
      </c>
      <c r="P17">
        <v>1204</v>
      </c>
    </row>
    <row r="18" spans="1:16" x14ac:dyDescent="0.25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>
        <v>0.17583299999999999</v>
      </c>
      <c r="K18">
        <v>0.17677100000000001</v>
      </c>
      <c r="L18">
        <v>0.53749999999999998</v>
      </c>
      <c r="M18">
        <v>0.194017</v>
      </c>
      <c r="N18">
        <v>117</v>
      </c>
      <c r="O18">
        <v>883</v>
      </c>
      <c r="P18">
        <v>1000</v>
      </c>
    </row>
    <row r="19" spans="1:16" x14ac:dyDescent="0.25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>
        <v>0.216667</v>
      </c>
      <c r="K19">
        <v>0.23233300000000001</v>
      </c>
      <c r="L19">
        <v>0.86166699999999996</v>
      </c>
      <c r="M19">
        <v>0.14677499999999999</v>
      </c>
      <c r="N19">
        <v>9</v>
      </c>
      <c r="O19">
        <v>674</v>
      </c>
      <c r="P19">
        <v>683</v>
      </c>
    </row>
    <row r="20" spans="1:16" x14ac:dyDescent="0.25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>
        <v>0.29217399999999999</v>
      </c>
      <c r="K20">
        <v>0.29842200000000002</v>
      </c>
      <c r="L20">
        <v>0.74173900000000004</v>
      </c>
      <c r="M20">
        <v>0.208317</v>
      </c>
      <c r="N20">
        <v>78</v>
      </c>
      <c r="O20">
        <v>1572</v>
      </c>
      <c r="P20">
        <v>1650</v>
      </c>
    </row>
    <row r="21" spans="1:16" x14ac:dyDescent="0.25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>
        <v>0.26166699999999998</v>
      </c>
      <c r="K21">
        <v>0.25505</v>
      </c>
      <c r="L21">
        <v>0.53833299999999995</v>
      </c>
      <c r="M21">
        <v>0.19590399999999999</v>
      </c>
      <c r="N21">
        <v>83</v>
      </c>
      <c r="O21">
        <v>1844</v>
      </c>
      <c r="P21">
        <v>1927</v>
      </c>
    </row>
    <row r="22" spans="1:16" x14ac:dyDescent="0.25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>
        <v>0.17749999999999999</v>
      </c>
      <c r="K22">
        <v>0.157833</v>
      </c>
      <c r="L22">
        <v>0.45708300000000002</v>
      </c>
      <c r="M22">
        <v>0.353242</v>
      </c>
      <c r="N22">
        <v>75</v>
      </c>
      <c r="O22">
        <v>1468</v>
      </c>
      <c r="P22">
        <v>1543</v>
      </c>
    </row>
    <row r="23" spans="1:16" x14ac:dyDescent="0.25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>
        <v>5.91304E-2</v>
      </c>
      <c r="K23">
        <v>7.9069600000000004E-2</v>
      </c>
      <c r="L23">
        <v>0.4</v>
      </c>
      <c r="M23">
        <v>0.17197000000000001</v>
      </c>
      <c r="N23">
        <v>93</v>
      </c>
      <c r="O23">
        <v>888</v>
      </c>
      <c r="P23">
        <v>981</v>
      </c>
    </row>
    <row r="24" spans="1:16" x14ac:dyDescent="0.25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9.6521700000000002E-2</v>
      </c>
      <c r="K24">
        <v>9.8839099999999999E-2</v>
      </c>
      <c r="L24">
        <v>0.43652200000000002</v>
      </c>
      <c r="M24">
        <v>0.24660000000000001</v>
      </c>
      <c r="N24">
        <v>150</v>
      </c>
      <c r="O24">
        <v>836</v>
      </c>
      <c r="P24">
        <v>986</v>
      </c>
    </row>
    <row r="25" spans="1:16" x14ac:dyDescent="0.25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9.73913E-2</v>
      </c>
      <c r="K25">
        <v>0.11792999999999999</v>
      </c>
      <c r="L25">
        <v>0.49173899999999998</v>
      </c>
      <c r="M25">
        <v>0.15833</v>
      </c>
      <c r="N25">
        <v>86</v>
      </c>
      <c r="O25">
        <v>1330</v>
      </c>
      <c r="P25">
        <v>1416</v>
      </c>
    </row>
    <row r="26" spans="1:16" x14ac:dyDescent="0.25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>
        <v>0.22347800000000001</v>
      </c>
      <c r="K26">
        <v>0.23452600000000001</v>
      </c>
      <c r="L26">
        <v>0.61695699999999998</v>
      </c>
      <c r="M26">
        <v>0.12979599999999999</v>
      </c>
      <c r="N26">
        <v>186</v>
      </c>
      <c r="O26">
        <v>1799</v>
      </c>
      <c r="P26">
        <v>1985</v>
      </c>
    </row>
    <row r="27" spans="1:16" x14ac:dyDescent="0.25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>
        <v>0.2175</v>
      </c>
      <c r="K27">
        <v>0.2036</v>
      </c>
      <c r="L27">
        <v>0.86250000000000004</v>
      </c>
      <c r="M27">
        <v>0.29385</v>
      </c>
      <c r="N27">
        <v>34</v>
      </c>
      <c r="O27">
        <v>472</v>
      </c>
      <c r="P27">
        <v>506</v>
      </c>
    </row>
    <row r="28" spans="1:16" x14ac:dyDescent="0.25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>
        <v>0.19500000000000001</v>
      </c>
      <c r="K28">
        <v>0.21970000000000001</v>
      </c>
      <c r="L28">
        <v>0.6875</v>
      </c>
      <c r="M28">
        <v>0.11383699999999999</v>
      </c>
      <c r="N28">
        <v>15</v>
      </c>
      <c r="O28">
        <v>416</v>
      </c>
      <c r="P28">
        <v>431</v>
      </c>
    </row>
    <row r="29" spans="1:16" x14ac:dyDescent="0.25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>
        <v>0.20347799999999999</v>
      </c>
      <c r="K29">
        <v>0.22331699999999999</v>
      </c>
      <c r="L29">
        <v>0.79304300000000005</v>
      </c>
      <c r="M29">
        <v>0.12330000000000001</v>
      </c>
      <c r="N29">
        <v>38</v>
      </c>
      <c r="O29">
        <v>1129</v>
      </c>
      <c r="P29">
        <v>1167</v>
      </c>
    </row>
    <row r="30" spans="1:16" x14ac:dyDescent="0.25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>
        <v>0.196522</v>
      </c>
      <c r="K30">
        <v>0.21212600000000001</v>
      </c>
      <c r="L30">
        <v>0.65173899999999996</v>
      </c>
      <c r="M30">
        <v>0.14536499999999999</v>
      </c>
      <c r="N30">
        <v>123</v>
      </c>
      <c r="O30">
        <v>975</v>
      </c>
      <c r="P30">
        <v>1098</v>
      </c>
    </row>
    <row r="31" spans="1:16" x14ac:dyDescent="0.25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0.21652199999999999</v>
      </c>
      <c r="K31">
        <v>0.25032199999999999</v>
      </c>
      <c r="L31">
        <v>0.72217399999999998</v>
      </c>
      <c r="M31">
        <v>7.3982599999999996E-2</v>
      </c>
      <c r="N31">
        <v>140</v>
      </c>
      <c r="O31">
        <v>956</v>
      </c>
      <c r="P31">
        <v>1096</v>
      </c>
    </row>
    <row r="32" spans="1:16" x14ac:dyDescent="0.25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>
        <v>0.18083299999999999</v>
      </c>
      <c r="K32">
        <v>0.18625</v>
      </c>
      <c r="L32">
        <v>0.60375000000000001</v>
      </c>
      <c r="M32">
        <v>0.187192</v>
      </c>
      <c r="N32">
        <v>42</v>
      </c>
      <c r="O32">
        <v>1459</v>
      </c>
      <c r="P32">
        <v>1501</v>
      </c>
    </row>
    <row r="33" spans="1:16" x14ac:dyDescent="0.25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>
        <v>0.19217400000000001</v>
      </c>
      <c r="K33">
        <v>0.23452999999999999</v>
      </c>
      <c r="L33">
        <v>0.829565</v>
      </c>
      <c r="M33">
        <v>5.3213000000000003E-2</v>
      </c>
      <c r="N33">
        <v>47</v>
      </c>
      <c r="O33">
        <v>1313</v>
      </c>
      <c r="P33">
        <v>1360</v>
      </c>
    </row>
    <row r="34" spans="1:16" x14ac:dyDescent="0.25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>
        <v>0.26</v>
      </c>
      <c r="K34">
        <v>0.254417</v>
      </c>
      <c r="L34">
        <v>0.77541700000000002</v>
      </c>
      <c r="M34">
        <v>0.26430799999999999</v>
      </c>
      <c r="N34">
        <v>72</v>
      </c>
      <c r="O34">
        <v>1454</v>
      </c>
      <c r="P34">
        <v>1526</v>
      </c>
    </row>
    <row r="35" spans="1:16" x14ac:dyDescent="0.25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>
        <v>0.18695700000000001</v>
      </c>
      <c r="K35">
        <v>0.17787800000000001</v>
      </c>
      <c r="L35">
        <v>0.43782599999999999</v>
      </c>
      <c r="M35">
        <v>0.277752</v>
      </c>
      <c r="N35">
        <v>61</v>
      </c>
      <c r="O35">
        <v>1489</v>
      </c>
      <c r="P35">
        <v>1550</v>
      </c>
    </row>
    <row r="36" spans="1:16" x14ac:dyDescent="0.25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>
        <v>0.21130399999999999</v>
      </c>
      <c r="K36">
        <v>0.22858700000000001</v>
      </c>
      <c r="L36">
        <v>0.58521699999999999</v>
      </c>
      <c r="M36">
        <v>0.12783900000000001</v>
      </c>
      <c r="N36">
        <v>88</v>
      </c>
      <c r="O36">
        <v>1620</v>
      </c>
      <c r="P36">
        <v>1708</v>
      </c>
    </row>
    <row r="37" spans="1:16" x14ac:dyDescent="0.25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>
        <v>0.23333300000000001</v>
      </c>
      <c r="K37">
        <v>0.243058</v>
      </c>
      <c r="L37">
        <v>0.92916699999999997</v>
      </c>
      <c r="M37">
        <v>0.161079</v>
      </c>
      <c r="N37">
        <v>100</v>
      </c>
      <c r="O37">
        <v>905</v>
      </c>
      <c r="P37">
        <v>1005</v>
      </c>
    </row>
    <row r="38" spans="1:16" x14ac:dyDescent="0.25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>
        <v>0.285833</v>
      </c>
      <c r="K38">
        <v>0.29167100000000001</v>
      </c>
      <c r="L38">
        <v>0.56833299999999998</v>
      </c>
      <c r="M38">
        <v>0.14180000000000001</v>
      </c>
      <c r="N38">
        <v>354</v>
      </c>
      <c r="O38">
        <v>1269</v>
      </c>
      <c r="P38">
        <v>1623</v>
      </c>
    </row>
    <row r="39" spans="1:16" x14ac:dyDescent="0.25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>
        <v>0.27166699999999999</v>
      </c>
      <c r="K39">
        <v>0.30365799999999998</v>
      </c>
      <c r="L39">
        <v>0.73833300000000002</v>
      </c>
      <c r="M39">
        <v>4.5408299999999999E-2</v>
      </c>
      <c r="N39">
        <v>120</v>
      </c>
      <c r="O39">
        <v>1592</v>
      </c>
      <c r="P39">
        <v>1712</v>
      </c>
    </row>
    <row r="40" spans="1:16" x14ac:dyDescent="0.25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>
        <v>0.220833</v>
      </c>
      <c r="K40">
        <v>0.19824600000000001</v>
      </c>
      <c r="L40">
        <v>0.53791699999999998</v>
      </c>
      <c r="M40">
        <v>0.36194999999999999</v>
      </c>
      <c r="N40">
        <v>64</v>
      </c>
      <c r="O40">
        <v>1466</v>
      </c>
      <c r="P40">
        <v>1530</v>
      </c>
    </row>
    <row r="41" spans="1:16" x14ac:dyDescent="0.25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>
        <v>0.13478299999999999</v>
      </c>
      <c r="K41">
        <v>0.14428299999999999</v>
      </c>
      <c r="L41">
        <v>0.49478299999999997</v>
      </c>
      <c r="M41">
        <v>0.18883900000000001</v>
      </c>
      <c r="N41">
        <v>53</v>
      </c>
      <c r="O41">
        <v>1552</v>
      </c>
      <c r="P41">
        <v>1605</v>
      </c>
    </row>
    <row r="42" spans="1:16" x14ac:dyDescent="0.25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>
        <v>0.144348</v>
      </c>
      <c r="K42">
        <v>0.14954799999999999</v>
      </c>
      <c r="L42">
        <v>0.43739099999999997</v>
      </c>
      <c r="M42">
        <v>0.22193499999999999</v>
      </c>
      <c r="N42">
        <v>47</v>
      </c>
      <c r="O42">
        <v>1491</v>
      </c>
      <c r="P42">
        <v>1538</v>
      </c>
    </row>
    <row r="43" spans="1:16" x14ac:dyDescent="0.25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>
        <v>0.18909100000000001</v>
      </c>
      <c r="K43">
        <v>0.213509</v>
      </c>
      <c r="L43">
        <v>0.50636400000000004</v>
      </c>
      <c r="M43">
        <v>0.10854999999999999</v>
      </c>
      <c r="N43">
        <v>149</v>
      </c>
      <c r="O43">
        <v>1597</v>
      </c>
      <c r="P43">
        <v>1746</v>
      </c>
    </row>
    <row r="44" spans="1:16" x14ac:dyDescent="0.25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>
        <v>0.2225</v>
      </c>
      <c r="K44">
        <v>0.23295399999999999</v>
      </c>
      <c r="L44">
        <v>0.54416699999999996</v>
      </c>
      <c r="M44">
        <v>0.20336699999999999</v>
      </c>
      <c r="N44">
        <v>288</v>
      </c>
      <c r="O44">
        <v>1184</v>
      </c>
      <c r="P44">
        <v>1472</v>
      </c>
    </row>
    <row r="45" spans="1:16" x14ac:dyDescent="0.25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>
        <v>0.31652200000000003</v>
      </c>
      <c r="K45">
        <v>0.32411299999999998</v>
      </c>
      <c r="L45">
        <v>0.45739099999999999</v>
      </c>
      <c r="M45">
        <v>0.26088299999999998</v>
      </c>
      <c r="N45">
        <v>397</v>
      </c>
      <c r="O45">
        <v>1192</v>
      </c>
      <c r="P45">
        <v>1589</v>
      </c>
    </row>
    <row r="46" spans="1:16" x14ac:dyDescent="0.25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>
        <v>0.41499999999999998</v>
      </c>
      <c r="K46">
        <v>0.39834999999999998</v>
      </c>
      <c r="L46">
        <v>0.37583299999999997</v>
      </c>
      <c r="M46">
        <v>0.417908</v>
      </c>
      <c r="N46">
        <v>208</v>
      </c>
      <c r="O46">
        <v>1705</v>
      </c>
      <c r="P46">
        <v>1913</v>
      </c>
    </row>
    <row r="47" spans="1:16" x14ac:dyDescent="0.25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>
        <v>0.26608700000000002</v>
      </c>
      <c r="K47">
        <v>0.254274</v>
      </c>
      <c r="L47">
        <v>0.31434800000000002</v>
      </c>
      <c r="M47">
        <v>0.29137400000000002</v>
      </c>
      <c r="N47">
        <v>140</v>
      </c>
      <c r="O47">
        <v>1675</v>
      </c>
      <c r="P47">
        <v>1815</v>
      </c>
    </row>
    <row r="48" spans="1:16" x14ac:dyDescent="0.25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>
        <v>0.31826100000000002</v>
      </c>
      <c r="K48">
        <v>0.31619999999999998</v>
      </c>
      <c r="L48">
        <v>0.42347800000000002</v>
      </c>
      <c r="M48">
        <v>0.25179099999999999</v>
      </c>
      <c r="N48">
        <v>218</v>
      </c>
      <c r="O48">
        <v>1897</v>
      </c>
      <c r="P48">
        <v>2115</v>
      </c>
    </row>
    <row r="49" spans="1:16" x14ac:dyDescent="0.25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>
        <v>0.43583300000000003</v>
      </c>
      <c r="K49">
        <v>0.42865799999999998</v>
      </c>
      <c r="L49">
        <v>0.505</v>
      </c>
      <c r="M49">
        <v>0.230104</v>
      </c>
      <c r="N49">
        <v>259</v>
      </c>
      <c r="O49">
        <v>2216</v>
      </c>
      <c r="P49">
        <v>2475</v>
      </c>
    </row>
    <row r="50" spans="1:16" x14ac:dyDescent="0.25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>
        <v>0.52166699999999999</v>
      </c>
      <c r="K50">
        <v>0.51198299999999997</v>
      </c>
      <c r="L50">
        <v>0.51666699999999999</v>
      </c>
      <c r="M50">
        <v>0.26492500000000002</v>
      </c>
      <c r="N50">
        <v>579</v>
      </c>
      <c r="O50">
        <v>2348</v>
      </c>
      <c r="P50">
        <v>2927</v>
      </c>
    </row>
    <row r="51" spans="1:16" x14ac:dyDescent="0.25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>
        <v>0.39916699999999999</v>
      </c>
      <c r="K51">
        <v>0.39140399999999997</v>
      </c>
      <c r="L51">
        <v>0.187917</v>
      </c>
      <c r="M51">
        <v>0.507463</v>
      </c>
      <c r="N51">
        <v>532</v>
      </c>
      <c r="O51">
        <v>1103</v>
      </c>
      <c r="P51">
        <v>1635</v>
      </c>
    </row>
    <row r="52" spans="1:16" x14ac:dyDescent="0.25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>
        <v>0.285217</v>
      </c>
      <c r="K52">
        <v>0.27733000000000002</v>
      </c>
      <c r="L52">
        <v>0.40782600000000002</v>
      </c>
      <c r="M52">
        <v>0.22323499999999999</v>
      </c>
      <c r="N52">
        <v>639</v>
      </c>
      <c r="O52">
        <v>1173</v>
      </c>
      <c r="P52">
        <v>1812</v>
      </c>
    </row>
    <row r="53" spans="1:16" x14ac:dyDescent="0.25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>
        <v>0.30333300000000002</v>
      </c>
      <c r="K53">
        <v>0.28407500000000002</v>
      </c>
      <c r="L53">
        <v>0.60499999999999998</v>
      </c>
      <c r="M53">
        <v>0.30784600000000001</v>
      </c>
      <c r="N53">
        <v>195</v>
      </c>
      <c r="O53">
        <v>912</v>
      </c>
      <c r="P53">
        <v>1107</v>
      </c>
    </row>
    <row r="54" spans="1:16" x14ac:dyDescent="0.25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>
        <v>0.182222</v>
      </c>
      <c r="K54">
        <v>0.186033</v>
      </c>
      <c r="L54">
        <v>0.57777800000000001</v>
      </c>
      <c r="M54">
        <v>0.195683</v>
      </c>
      <c r="N54">
        <v>74</v>
      </c>
      <c r="O54">
        <v>1376</v>
      </c>
      <c r="P54">
        <v>1450</v>
      </c>
    </row>
    <row r="55" spans="1:16" x14ac:dyDescent="0.25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>
        <v>0.22173899999999999</v>
      </c>
      <c r="K55">
        <v>0.24571699999999999</v>
      </c>
      <c r="L55">
        <v>0.423043</v>
      </c>
      <c r="M55">
        <v>9.4113000000000002E-2</v>
      </c>
      <c r="N55">
        <v>139</v>
      </c>
      <c r="O55">
        <v>1778</v>
      </c>
      <c r="P55">
        <v>1917</v>
      </c>
    </row>
    <row r="56" spans="1:16" x14ac:dyDescent="0.25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>
        <v>0.29565200000000003</v>
      </c>
      <c r="K56">
        <v>0.28919099999999998</v>
      </c>
      <c r="L56">
        <v>0.69739099999999998</v>
      </c>
      <c r="M56">
        <v>0.250496</v>
      </c>
      <c r="N56">
        <v>100</v>
      </c>
      <c r="O56">
        <v>1707</v>
      </c>
      <c r="P56">
        <v>1807</v>
      </c>
    </row>
    <row r="57" spans="1:16" x14ac:dyDescent="0.25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>
        <v>0.36434800000000001</v>
      </c>
      <c r="K57">
        <v>0.35046100000000002</v>
      </c>
      <c r="L57">
        <v>0.71217399999999997</v>
      </c>
      <c r="M57">
        <v>0.34653899999999999</v>
      </c>
      <c r="N57">
        <v>120</v>
      </c>
      <c r="O57">
        <v>1341</v>
      </c>
      <c r="P57">
        <v>1461</v>
      </c>
    </row>
    <row r="58" spans="1:16" x14ac:dyDescent="0.25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>
        <v>0.28249999999999997</v>
      </c>
      <c r="K58">
        <v>0.282192</v>
      </c>
      <c r="L58">
        <v>0.53791699999999998</v>
      </c>
      <c r="M58">
        <v>0.18657099999999999</v>
      </c>
      <c r="N58">
        <v>424</v>
      </c>
      <c r="O58">
        <v>1545</v>
      </c>
      <c r="P58">
        <v>1969</v>
      </c>
    </row>
    <row r="59" spans="1:16" x14ac:dyDescent="0.25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0.34347800000000001</v>
      </c>
      <c r="K59">
        <v>0.351109</v>
      </c>
      <c r="L59">
        <v>0.68</v>
      </c>
      <c r="M59">
        <v>0.125248</v>
      </c>
      <c r="N59">
        <v>694</v>
      </c>
      <c r="O59">
        <v>1708</v>
      </c>
      <c r="P59">
        <v>2402</v>
      </c>
    </row>
    <row r="60" spans="1:16" x14ac:dyDescent="0.25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>
        <v>0.407273</v>
      </c>
      <c r="K60">
        <v>0.40011799999999997</v>
      </c>
      <c r="L60">
        <v>0.87636400000000003</v>
      </c>
      <c r="M60">
        <v>0.289686</v>
      </c>
      <c r="N60">
        <v>81</v>
      </c>
      <c r="O60">
        <v>1365</v>
      </c>
      <c r="P60">
        <v>1446</v>
      </c>
    </row>
    <row r="61" spans="1:16" x14ac:dyDescent="0.25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>
        <v>0.26666699999999999</v>
      </c>
      <c r="K61">
        <v>0.26387899999999997</v>
      </c>
      <c r="L61">
        <v>0.53500000000000003</v>
      </c>
      <c r="M61">
        <v>0.21642500000000001</v>
      </c>
      <c r="N61">
        <v>137</v>
      </c>
      <c r="O61">
        <v>1714</v>
      </c>
      <c r="P61">
        <v>1851</v>
      </c>
    </row>
    <row r="62" spans="1:16" x14ac:dyDescent="0.25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>
        <v>0.33500000000000002</v>
      </c>
      <c r="K62">
        <v>0.32007099999999999</v>
      </c>
      <c r="L62">
        <v>0.44958300000000001</v>
      </c>
      <c r="M62">
        <v>0.30783300000000002</v>
      </c>
      <c r="N62">
        <v>231</v>
      </c>
      <c r="O62">
        <v>1903</v>
      </c>
      <c r="P62">
        <v>2134</v>
      </c>
    </row>
    <row r="63" spans="1:16" x14ac:dyDescent="0.25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>
        <v>0.19833300000000001</v>
      </c>
      <c r="K63">
        <v>0.20013300000000001</v>
      </c>
      <c r="L63">
        <v>0.31833299999999998</v>
      </c>
      <c r="M63">
        <v>0.22575400000000001</v>
      </c>
      <c r="N63">
        <v>123</v>
      </c>
      <c r="O63">
        <v>1562</v>
      </c>
      <c r="P63">
        <v>1685</v>
      </c>
    </row>
    <row r="64" spans="1:16" x14ac:dyDescent="0.25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>
        <v>0.26166699999999998</v>
      </c>
      <c r="K64">
        <v>0.25567899999999999</v>
      </c>
      <c r="L64">
        <v>0.61041699999999999</v>
      </c>
      <c r="M64">
        <v>0.203346</v>
      </c>
      <c r="N64">
        <v>214</v>
      </c>
      <c r="O64">
        <v>1730</v>
      </c>
      <c r="P64">
        <v>1944</v>
      </c>
    </row>
    <row r="65" spans="1:16" x14ac:dyDescent="0.25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>
        <v>0.38416699999999998</v>
      </c>
      <c r="K65">
        <v>0.37877899999999998</v>
      </c>
      <c r="L65">
        <v>0.78916699999999995</v>
      </c>
      <c r="M65">
        <v>0.25187100000000001</v>
      </c>
      <c r="N65">
        <v>640</v>
      </c>
      <c r="O65">
        <v>1437</v>
      </c>
      <c r="P65">
        <v>2077</v>
      </c>
    </row>
    <row r="66" spans="1:16" x14ac:dyDescent="0.25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>
        <v>0.37652200000000002</v>
      </c>
      <c r="K66">
        <v>0.36625200000000002</v>
      </c>
      <c r="L66">
        <v>0.94826100000000002</v>
      </c>
      <c r="M66">
        <v>0.34328700000000001</v>
      </c>
      <c r="N66">
        <v>114</v>
      </c>
      <c r="O66">
        <v>491</v>
      </c>
      <c r="P66">
        <v>605</v>
      </c>
    </row>
    <row r="67" spans="1:16" x14ac:dyDescent="0.25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>
        <v>0.261739</v>
      </c>
      <c r="K67">
        <v>0.23846100000000001</v>
      </c>
      <c r="L67">
        <v>0.55130400000000002</v>
      </c>
      <c r="M67">
        <v>0.34135199999999999</v>
      </c>
      <c r="N67">
        <v>244</v>
      </c>
      <c r="O67">
        <v>1628</v>
      </c>
      <c r="P67">
        <v>1872</v>
      </c>
    </row>
    <row r="68" spans="1:16" x14ac:dyDescent="0.25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>
        <v>0.29249999999999998</v>
      </c>
      <c r="K68">
        <v>0.3024</v>
      </c>
      <c r="L68">
        <v>0.42083300000000001</v>
      </c>
      <c r="M68">
        <v>0.12064999999999999</v>
      </c>
      <c r="N68">
        <v>316</v>
      </c>
      <c r="O68">
        <v>1817</v>
      </c>
      <c r="P68">
        <v>2133</v>
      </c>
    </row>
    <row r="69" spans="1:16" x14ac:dyDescent="0.25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>
        <v>0.29583300000000001</v>
      </c>
      <c r="K69">
        <v>0.28660799999999997</v>
      </c>
      <c r="L69">
        <v>0.77541700000000002</v>
      </c>
      <c r="M69">
        <v>0.22015000000000001</v>
      </c>
      <c r="N69">
        <v>191</v>
      </c>
      <c r="O69">
        <v>1700</v>
      </c>
      <c r="P69">
        <v>1891</v>
      </c>
    </row>
    <row r="70" spans="1:16" x14ac:dyDescent="0.25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>
        <v>0.38909100000000002</v>
      </c>
      <c r="K70">
        <v>0.38566800000000001</v>
      </c>
      <c r="L70">
        <v>0</v>
      </c>
      <c r="M70">
        <v>0.26187700000000003</v>
      </c>
      <c r="N70">
        <v>46</v>
      </c>
      <c r="O70">
        <v>577</v>
      </c>
      <c r="P70">
        <v>623</v>
      </c>
    </row>
    <row r="71" spans="1:16" x14ac:dyDescent="0.25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>
        <v>0.31652200000000003</v>
      </c>
      <c r="K71">
        <v>0.30499999999999999</v>
      </c>
      <c r="L71">
        <v>0.64956499999999995</v>
      </c>
      <c r="M71">
        <v>0.23297000000000001</v>
      </c>
      <c r="N71">
        <v>247</v>
      </c>
      <c r="O71">
        <v>1730</v>
      </c>
      <c r="P71">
        <v>1977</v>
      </c>
    </row>
    <row r="72" spans="1:16" x14ac:dyDescent="0.25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>
        <v>0.32916699999999999</v>
      </c>
      <c r="K72">
        <v>0.32574999999999998</v>
      </c>
      <c r="L72">
        <v>0.59458299999999997</v>
      </c>
      <c r="M72">
        <v>0.220775</v>
      </c>
      <c r="N72">
        <v>724</v>
      </c>
      <c r="O72">
        <v>1408</v>
      </c>
      <c r="P72">
        <v>2132</v>
      </c>
    </row>
    <row r="73" spans="1:16" x14ac:dyDescent="0.25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>
        <v>0.38434800000000002</v>
      </c>
      <c r="K73">
        <v>0.38009100000000001</v>
      </c>
      <c r="L73">
        <v>0.52739100000000005</v>
      </c>
      <c r="M73">
        <v>0.27060400000000001</v>
      </c>
      <c r="N73">
        <v>982</v>
      </c>
      <c r="O73">
        <v>1435</v>
      </c>
      <c r="P73">
        <v>2417</v>
      </c>
    </row>
    <row r="74" spans="1:16" x14ac:dyDescent="0.25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>
        <v>0.32521699999999998</v>
      </c>
      <c r="K74">
        <v>0.33200000000000002</v>
      </c>
      <c r="L74">
        <v>0.49695699999999998</v>
      </c>
      <c r="M74">
        <v>0.13692599999999999</v>
      </c>
      <c r="N74">
        <v>359</v>
      </c>
      <c r="O74">
        <v>1687</v>
      </c>
      <c r="P74">
        <v>2046</v>
      </c>
    </row>
    <row r="75" spans="1:16" x14ac:dyDescent="0.25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>
        <v>0.31739099999999998</v>
      </c>
      <c r="K75">
        <v>0.31817800000000002</v>
      </c>
      <c r="L75">
        <v>0.65565200000000001</v>
      </c>
      <c r="M75">
        <v>0.184309</v>
      </c>
      <c r="N75">
        <v>289</v>
      </c>
      <c r="O75">
        <v>1767</v>
      </c>
      <c r="P75">
        <v>2056</v>
      </c>
    </row>
    <row r="76" spans="1:16" x14ac:dyDescent="0.25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>
        <v>0.36521700000000001</v>
      </c>
      <c r="K76">
        <v>0.36692999999999998</v>
      </c>
      <c r="L76">
        <v>0.77652200000000005</v>
      </c>
      <c r="M76">
        <v>0.20311699999999999</v>
      </c>
      <c r="N76">
        <v>321</v>
      </c>
      <c r="O76">
        <v>1871</v>
      </c>
      <c r="P76">
        <v>2192</v>
      </c>
    </row>
    <row r="77" spans="1:16" x14ac:dyDescent="0.25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>
        <v>0.41499999999999998</v>
      </c>
      <c r="K77">
        <v>0.410333</v>
      </c>
      <c r="L77">
        <v>0.60291700000000004</v>
      </c>
      <c r="M77">
        <v>0.20957899999999999</v>
      </c>
      <c r="N77">
        <v>424</v>
      </c>
      <c r="O77">
        <v>2320</v>
      </c>
      <c r="P77">
        <v>2744</v>
      </c>
    </row>
    <row r="78" spans="1:16" x14ac:dyDescent="0.25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>
        <v>0.54</v>
      </c>
      <c r="K78">
        <v>0.52700899999999995</v>
      </c>
      <c r="L78">
        <v>0.52521700000000004</v>
      </c>
      <c r="M78">
        <v>0.231017</v>
      </c>
      <c r="N78">
        <v>884</v>
      </c>
      <c r="O78">
        <v>2355</v>
      </c>
      <c r="P78">
        <v>3239</v>
      </c>
    </row>
    <row r="79" spans="1:16" x14ac:dyDescent="0.25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>
        <v>0.47249999999999998</v>
      </c>
      <c r="K79">
        <v>0.46652500000000002</v>
      </c>
      <c r="L79">
        <v>0.37916699999999998</v>
      </c>
      <c r="M79">
        <v>0.36816700000000002</v>
      </c>
      <c r="N79">
        <v>1424</v>
      </c>
      <c r="O79">
        <v>1693</v>
      </c>
      <c r="P79">
        <v>3117</v>
      </c>
    </row>
    <row r="80" spans="1:16" x14ac:dyDescent="0.25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0.33250000000000002</v>
      </c>
      <c r="K80">
        <v>0.32574999999999998</v>
      </c>
      <c r="L80">
        <v>0.47375</v>
      </c>
      <c r="M80">
        <v>0.20772099999999999</v>
      </c>
      <c r="N80">
        <v>1047</v>
      </c>
      <c r="O80">
        <v>1424</v>
      </c>
      <c r="P80">
        <v>2471</v>
      </c>
    </row>
    <row r="81" spans="1:16" x14ac:dyDescent="0.25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>
        <v>0.43043500000000001</v>
      </c>
      <c r="K81">
        <v>0.40973500000000002</v>
      </c>
      <c r="L81">
        <v>0.73739100000000002</v>
      </c>
      <c r="M81">
        <v>0.28878300000000001</v>
      </c>
      <c r="N81">
        <v>401</v>
      </c>
      <c r="O81">
        <v>1676</v>
      </c>
      <c r="P81">
        <v>2077</v>
      </c>
    </row>
    <row r="82" spans="1:16" x14ac:dyDescent="0.25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>
        <v>0.44166699999999998</v>
      </c>
      <c r="K82">
        <v>0.44064199999999998</v>
      </c>
      <c r="L82">
        <v>0.624583</v>
      </c>
      <c r="M82">
        <v>0.22575000000000001</v>
      </c>
      <c r="N82">
        <v>460</v>
      </c>
      <c r="O82">
        <v>2243</v>
      </c>
      <c r="P82">
        <v>2703</v>
      </c>
    </row>
    <row r="83" spans="1:16" x14ac:dyDescent="0.25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>
        <v>0.34695700000000002</v>
      </c>
      <c r="K83">
        <v>0.33793899999999999</v>
      </c>
      <c r="L83">
        <v>0.83956500000000001</v>
      </c>
      <c r="M83">
        <v>0.234261</v>
      </c>
      <c r="N83">
        <v>203</v>
      </c>
      <c r="O83">
        <v>1918</v>
      </c>
      <c r="P83">
        <v>2121</v>
      </c>
    </row>
    <row r="84" spans="1:16" x14ac:dyDescent="0.25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>
        <v>0.28499999999999998</v>
      </c>
      <c r="K84">
        <v>0.27083299999999999</v>
      </c>
      <c r="L84">
        <v>0.80583300000000002</v>
      </c>
      <c r="M84">
        <v>0.243787</v>
      </c>
      <c r="N84">
        <v>166</v>
      </c>
      <c r="O84">
        <v>1699</v>
      </c>
      <c r="P84">
        <v>1865</v>
      </c>
    </row>
    <row r="85" spans="1:16" x14ac:dyDescent="0.25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>
        <v>0.26416699999999999</v>
      </c>
      <c r="K85">
        <v>0.25631199999999998</v>
      </c>
      <c r="L85">
        <v>0.495</v>
      </c>
      <c r="M85">
        <v>0.23072500000000001</v>
      </c>
      <c r="N85">
        <v>300</v>
      </c>
      <c r="O85">
        <v>1910</v>
      </c>
      <c r="P85">
        <v>2210</v>
      </c>
    </row>
    <row r="86" spans="1:16" x14ac:dyDescent="0.25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>
        <v>0.26583299999999999</v>
      </c>
      <c r="K86">
        <v>0.25757099999999999</v>
      </c>
      <c r="L86">
        <v>0.39416699999999999</v>
      </c>
      <c r="M86">
        <v>0.20957100000000001</v>
      </c>
      <c r="N86">
        <v>981</v>
      </c>
      <c r="O86">
        <v>1515</v>
      </c>
      <c r="P86">
        <v>2496</v>
      </c>
    </row>
    <row r="87" spans="1:16" x14ac:dyDescent="0.25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>
        <v>0.25304300000000002</v>
      </c>
      <c r="K87">
        <v>0.25033899999999998</v>
      </c>
      <c r="L87">
        <v>0.49391299999999999</v>
      </c>
      <c r="M87">
        <v>0.18429999999999999</v>
      </c>
      <c r="N87">
        <v>472</v>
      </c>
      <c r="O87">
        <v>1221</v>
      </c>
      <c r="P87">
        <v>1693</v>
      </c>
    </row>
    <row r="88" spans="1:16" x14ac:dyDescent="0.25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>
        <v>0.26434800000000003</v>
      </c>
      <c r="K88">
        <v>0.25757400000000003</v>
      </c>
      <c r="L88">
        <v>0.302174</v>
      </c>
      <c r="M88">
        <v>0.212204</v>
      </c>
      <c r="N88">
        <v>222</v>
      </c>
      <c r="O88">
        <v>1806</v>
      </c>
      <c r="P88">
        <v>2028</v>
      </c>
    </row>
    <row r="89" spans="1:16" x14ac:dyDescent="0.25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>
        <v>0.30249999999999999</v>
      </c>
      <c r="K89">
        <v>0.292908</v>
      </c>
      <c r="L89">
        <v>0.31416699999999997</v>
      </c>
      <c r="M89">
        <v>0.226996</v>
      </c>
      <c r="N89">
        <v>317</v>
      </c>
      <c r="O89">
        <v>2108</v>
      </c>
      <c r="P89">
        <v>2425</v>
      </c>
    </row>
    <row r="90" spans="1:16" x14ac:dyDescent="0.25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>
        <v>0.3</v>
      </c>
      <c r="K90">
        <v>0.29735</v>
      </c>
      <c r="L90">
        <v>0.64666699999999999</v>
      </c>
      <c r="M90">
        <v>0.17288799999999999</v>
      </c>
      <c r="N90">
        <v>168</v>
      </c>
      <c r="O90">
        <v>1368</v>
      </c>
      <c r="P90">
        <v>1536</v>
      </c>
    </row>
    <row r="91" spans="1:16" x14ac:dyDescent="0.25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>
        <v>0.26833299999999999</v>
      </c>
      <c r="K91">
        <v>0.257575</v>
      </c>
      <c r="L91">
        <v>0.91833299999999995</v>
      </c>
      <c r="M91">
        <v>0.21764600000000001</v>
      </c>
      <c r="N91">
        <v>179</v>
      </c>
      <c r="O91">
        <v>1506</v>
      </c>
      <c r="P91">
        <v>1685</v>
      </c>
    </row>
    <row r="92" spans="1:16" x14ac:dyDescent="0.25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>
        <v>0.3</v>
      </c>
      <c r="K92">
        <v>0.28345399999999998</v>
      </c>
      <c r="L92">
        <v>0.68625000000000003</v>
      </c>
      <c r="M92">
        <v>0.25870799999999999</v>
      </c>
      <c r="N92">
        <v>307</v>
      </c>
      <c r="O92">
        <v>1920</v>
      </c>
      <c r="P92">
        <v>2227</v>
      </c>
    </row>
    <row r="93" spans="1:16" x14ac:dyDescent="0.25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>
        <v>0.315</v>
      </c>
      <c r="K93">
        <v>0.315637</v>
      </c>
      <c r="L93">
        <v>0.65375000000000005</v>
      </c>
      <c r="M93">
        <v>0.19714599999999999</v>
      </c>
      <c r="N93">
        <v>898</v>
      </c>
      <c r="O93">
        <v>1354</v>
      </c>
      <c r="P93">
        <v>2252</v>
      </c>
    </row>
    <row r="94" spans="1:16" x14ac:dyDescent="0.25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>
        <v>0.37833299999999997</v>
      </c>
      <c r="K94">
        <v>0.37876700000000002</v>
      </c>
      <c r="L94">
        <v>0.48</v>
      </c>
      <c r="M94">
        <v>0.18221300000000001</v>
      </c>
      <c r="N94">
        <v>1651</v>
      </c>
      <c r="O94">
        <v>1598</v>
      </c>
      <c r="P94">
        <v>3249</v>
      </c>
    </row>
    <row r="95" spans="1:16" x14ac:dyDescent="0.25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>
        <v>0.57333299999999998</v>
      </c>
      <c r="K95">
        <v>0.54292899999999999</v>
      </c>
      <c r="L95">
        <v>0.42625000000000002</v>
      </c>
      <c r="M95">
        <v>0.385571</v>
      </c>
      <c r="N95">
        <v>734</v>
      </c>
      <c r="O95">
        <v>2381</v>
      </c>
      <c r="P95">
        <v>3115</v>
      </c>
    </row>
    <row r="96" spans="1:16" x14ac:dyDescent="0.25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>
        <v>0.41416700000000001</v>
      </c>
      <c r="K96">
        <v>0.39834999999999998</v>
      </c>
      <c r="L96">
        <v>0.64208299999999996</v>
      </c>
      <c r="M96">
        <v>0.388067</v>
      </c>
      <c r="N96">
        <v>167</v>
      </c>
      <c r="O96">
        <v>1628</v>
      </c>
      <c r="P96">
        <v>1795</v>
      </c>
    </row>
    <row r="97" spans="1:16" x14ac:dyDescent="0.25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>
        <v>0.39083299999999999</v>
      </c>
      <c r="K97">
        <v>0.38760800000000001</v>
      </c>
      <c r="L97">
        <v>0.470833</v>
      </c>
      <c r="M97">
        <v>0.26306299999999999</v>
      </c>
      <c r="N97">
        <v>413</v>
      </c>
      <c r="O97">
        <v>2395</v>
      </c>
      <c r="P97">
        <v>2808</v>
      </c>
    </row>
    <row r="98" spans="1:16" x14ac:dyDescent="0.25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>
        <v>0.4375</v>
      </c>
      <c r="K98">
        <v>0.43369600000000003</v>
      </c>
      <c r="L98">
        <v>0.60291700000000004</v>
      </c>
      <c r="M98">
        <v>0.16231200000000001</v>
      </c>
      <c r="N98">
        <v>571</v>
      </c>
      <c r="O98">
        <v>2570</v>
      </c>
      <c r="P98">
        <v>3141</v>
      </c>
    </row>
    <row r="99" spans="1:16" x14ac:dyDescent="0.25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>
        <v>0.33583299999999999</v>
      </c>
      <c r="K99">
        <v>0.32447900000000002</v>
      </c>
      <c r="L99">
        <v>0.83625000000000005</v>
      </c>
      <c r="M99">
        <v>0.226992</v>
      </c>
      <c r="N99">
        <v>172</v>
      </c>
      <c r="O99">
        <v>1299</v>
      </c>
      <c r="P99">
        <v>1471</v>
      </c>
    </row>
    <row r="100" spans="1:16" x14ac:dyDescent="0.25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>
        <v>0.34250000000000003</v>
      </c>
      <c r="K100">
        <v>0.34152900000000003</v>
      </c>
      <c r="L100">
        <v>0.87749999999999995</v>
      </c>
      <c r="M100">
        <v>0.13308300000000001</v>
      </c>
      <c r="N100">
        <v>879</v>
      </c>
      <c r="O100">
        <v>1576</v>
      </c>
      <c r="P100">
        <v>2455</v>
      </c>
    </row>
    <row r="101" spans="1:16" x14ac:dyDescent="0.25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>
        <v>0.42666700000000002</v>
      </c>
      <c r="K101">
        <v>0.42673699999999998</v>
      </c>
      <c r="L101">
        <v>0.85750000000000004</v>
      </c>
      <c r="M101">
        <v>0.14676700000000001</v>
      </c>
      <c r="N101">
        <v>1188</v>
      </c>
      <c r="O101">
        <v>1707</v>
      </c>
      <c r="P101">
        <v>2895</v>
      </c>
    </row>
    <row r="102" spans="1:16" x14ac:dyDescent="0.25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>
        <v>0.59565199999999996</v>
      </c>
      <c r="K102">
        <v>0.56521699999999997</v>
      </c>
      <c r="L102">
        <v>0.71695600000000004</v>
      </c>
      <c r="M102">
        <v>0.32447399999999998</v>
      </c>
      <c r="N102">
        <v>855</v>
      </c>
      <c r="O102">
        <v>2493</v>
      </c>
      <c r="P102">
        <v>3348</v>
      </c>
    </row>
    <row r="103" spans="1:16" x14ac:dyDescent="0.25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>
        <v>0.50249999999999995</v>
      </c>
      <c r="K103">
        <v>0.49305399999999999</v>
      </c>
      <c r="L103">
        <v>0.73916700000000002</v>
      </c>
      <c r="M103">
        <v>0.27487899999999998</v>
      </c>
      <c r="N103">
        <v>257</v>
      </c>
      <c r="O103">
        <v>1777</v>
      </c>
      <c r="P103">
        <v>2034</v>
      </c>
    </row>
    <row r="104" spans="1:16" x14ac:dyDescent="0.25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>
        <v>0.41249999999999998</v>
      </c>
      <c r="K104">
        <v>0.41728300000000002</v>
      </c>
      <c r="L104">
        <v>0.81916699999999998</v>
      </c>
      <c r="M104">
        <v>0.25061699999999998</v>
      </c>
      <c r="N104">
        <v>209</v>
      </c>
      <c r="O104">
        <v>1953</v>
      </c>
      <c r="P104">
        <v>2162</v>
      </c>
    </row>
    <row r="105" spans="1:16" x14ac:dyDescent="0.25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>
        <v>0.46750000000000003</v>
      </c>
      <c r="K105">
        <v>0.46274199999999999</v>
      </c>
      <c r="L105">
        <v>0.54041700000000004</v>
      </c>
      <c r="M105">
        <v>0.11070000000000001</v>
      </c>
      <c r="N105">
        <v>529</v>
      </c>
      <c r="O105">
        <v>2738</v>
      </c>
      <c r="P105">
        <v>3267</v>
      </c>
    </row>
    <row r="106" spans="1:16" x14ac:dyDescent="0.25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>
        <v>0.44666699999999998</v>
      </c>
      <c r="K106">
        <v>0.441913</v>
      </c>
      <c r="L106">
        <v>0.67125000000000001</v>
      </c>
      <c r="M106">
        <v>0.22637499999999999</v>
      </c>
      <c r="N106">
        <v>642</v>
      </c>
      <c r="O106">
        <v>2484</v>
      </c>
      <c r="P106">
        <v>3126</v>
      </c>
    </row>
    <row r="107" spans="1:16" x14ac:dyDescent="0.25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>
        <v>0.43083300000000002</v>
      </c>
      <c r="K107">
        <v>0.42549199999999998</v>
      </c>
      <c r="L107">
        <v>0.88833300000000004</v>
      </c>
      <c r="M107">
        <v>0.340808</v>
      </c>
      <c r="N107">
        <v>121</v>
      </c>
      <c r="O107">
        <v>674</v>
      </c>
      <c r="P107">
        <v>795</v>
      </c>
    </row>
    <row r="108" spans="1:16" x14ac:dyDescent="0.25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>
        <v>0.45666699999999999</v>
      </c>
      <c r="K108">
        <v>0.44569599999999998</v>
      </c>
      <c r="L108">
        <v>0.47958299999999998</v>
      </c>
      <c r="M108">
        <v>0.30349599999999999</v>
      </c>
      <c r="N108">
        <v>1558</v>
      </c>
      <c r="O108">
        <v>2186</v>
      </c>
      <c r="P108">
        <v>3744</v>
      </c>
    </row>
    <row r="109" spans="1:16" x14ac:dyDescent="0.25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>
        <v>0.51249999999999996</v>
      </c>
      <c r="K109">
        <v>0.50314599999999998</v>
      </c>
      <c r="L109">
        <v>0.54249999999999998</v>
      </c>
      <c r="M109">
        <v>0.16356699999999999</v>
      </c>
      <c r="N109">
        <v>669</v>
      </c>
      <c r="O109">
        <v>2760</v>
      </c>
      <c r="P109">
        <v>3429</v>
      </c>
    </row>
    <row r="110" spans="1:16" x14ac:dyDescent="0.25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>
        <v>0.50583299999999998</v>
      </c>
      <c r="K110">
        <v>0.48925800000000003</v>
      </c>
      <c r="L110">
        <v>0.66583300000000001</v>
      </c>
      <c r="M110">
        <v>0.157971</v>
      </c>
      <c r="N110">
        <v>409</v>
      </c>
      <c r="O110">
        <v>2795</v>
      </c>
      <c r="P110">
        <v>3204</v>
      </c>
    </row>
    <row r="111" spans="1:16" x14ac:dyDescent="0.25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>
        <v>0.59499999999999997</v>
      </c>
      <c r="K111">
        <v>0.564392</v>
      </c>
      <c r="L111">
        <v>0.61416700000000002</v>
      </c>
      <c r="M111">
        <v>0.241925</v>
      </c>
      <c r="N111">
        <v>613</v>
      </c>
      <c r="O111">
        <v>3331</v>
      </c>
      <c r="P111">
        <v>3944</v>
      </c>
    </row>
    <row r="112" spans="1:16" x14ac:dyDescent="0.25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>
        <v>0.45916699999999999</v>
      </c>
      <c r="K112">
        <v>0.45389200000000002</v>
      </c>
      <c r="L112">
        <v>0.40708299999999997</v>
      </c>
      <c r="M112">
        <v>0.32525799999999999</v>
      </c>
      <c r="N112">
        <v>745</v>
      </c>
      <c r="O112">
        <v>3444</v>
      </c>
      <c r="P112">
        <v>4189</v>
      </c>
    </row>
    <row r="113" spans="1:16" x14ac:dyDescent="0.25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>
        <v>0.33666699999999999</v>
      </c>
      <c r="K113">
        <v>0.32195400000000002</v>
      </c>
      <c r="L113">
        <v>0.72958299999999998</v>
      </c>
      <c r="M113">
        <v>0.21952099999999999</v>
      </c>
      <c r="N113">
        <v>177</v>
      </c>
      <c r="O113">
        <v>1506</v>
      </c>
      <c r="P113">
        <v>1683</v>
      </c>
    </row>
    <row r="114" spans="1:16" x14ac:dyDescent="0.25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>
        <v>0.46</v>
      </c>
      <c r="K114">
        <v>0.45012099999999999</v>
      </c>
      <c r="L114">
        <v>0.88791699999999996</v>
      </c>
      <c r="M114">
        <v>0.23072500000000001</v>
      </c>
      <c r="N114">
        <v>1462</v>
      </c>
      <c r="O114">
        <v>2574</v>
      </c>
      <c r="P114">
        <v>4036</v>
      </c>
    </row>
    <row r="115" spans="1:16" x14ac:dyDescent="0.25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>
        <v>0.58166700000000005</v>
      </c>
      <c r="K115">
        <v>0.551763</v>
      </c>
      <c r="L115">
        <v>0.81083300000000003</v>
      </c>
      <c r="M115">
        <v>0.19217500000000001</v>
      </c>
      <c r="N115">
        <v>1710</v>
      </c>
      <c r="O115">
        <v>2481</v>
      </c>
      <c r="P115">
        <v>4191</v>
      </c>
    </row>
    <row r="116" spans="1:16" x14ac:dyDescent="0.25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>
        <v>0.60666699999999996</v>
      </c>
      <c r="K116">
        <v>0.57450000000000001</v>
      </c>
      <c r="L116">
        <v>0.776667</v>
      </c>
      <c r="M116">
        <v>0.185333</v>
      </c>
      <c r="N116">
        <v>773</v>
      </c>
      <c r="O116">
        <v>3300</v>
      </c>
      <c r="P116">
        <v>4073</v>
      </c>
    </row>
    <row r="117" spans="1:16" x14ac:dyDescent="0.25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>
        <v>0.63166699999999998</v>
      </c>
      <c r="K117">
        <v>0.59408300000000003</v>
      </c>
      <c r="L117">
        <v>0.72916700000000001</v>
      </c>
      <c r="M117">
        <v>0.32650000000000001</v>
      </c>
      <c r="N117">
        <v>678</v>
      </c>
      <c r="O117">
        <v>3722</v>
      </c>
      <c r="P117">
        <v>4400</v>
      </c>
    </row>
    <row r="118" spans="1:16" x14ac:dyDescent="0.25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>
        <v>0.62</v>
      </c>
      <c r="K118">
        <v>0.57514200000000004</v>
      </c>
      <c r="L118">
        <v>0.83541699999999997</v>
      </c>
      <c r="M118">
        <v>0.31219999999999998</v>
      </c>
      <c r="N118">
        <v>547</v>
      </c>
      <c r="O118">
        <v>3325</v>
      </c>
      <c r="P118">
        <v>3872</v>
      </c>
    </row>
    <row r="119" spans="1:16" x14ac:dyDescent="0.25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>
        <v>0.61750000000000005</v>
      </c>
      <c r="K119">
        <v>0.57892900000000003</v>
      </c>
      <c r="L119">
        <v>0.70083300000000004</v>
      </c>
      <c r="M119">
        <v>0.32090800000000003</v>
      </c>
      <c r="N119">
        <v>569</v>
      </c>
      <c r="O119">
        <v>3489</v>
      </c>
      <c r="P119">
        <v>4058</v>
      </c>
    </row>
    <row r="120" spans="1:16" x14ac:dyDescent="0.25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>
        <v>0.51</v>
      </c>
      <c r="K120">
        <v>0.49746299999999999</v>
      </c>
      <c r="L120">
        <v>0.45708300000000002</v>
      </c>
      <c r="M120">
        <v>0.240063</v>
      </c>
      <c r="N120">
        <v>878</v>
      </c>
      <c r="O120">
        <v>3717</v>
      </c>
      <c r="P120">
        <v>4595</v>
      </c>
    </row>
    <row r="121" spans="1:16" x14ac:dyDescent="0.25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>
        <v>0.47249999999999998</v>
      </c>
      <c r="K121">
        <v>0.46402100000000002</v>
      </c>
      <c r="L121">
        <v>0.50333300000000003</v>
      </c>
      <c r="M121">
        <v>0.23507500000000001</v>
      </c>
      <c r="N121">
        <v>1965</v>
      </c>
      <c r="O121">
        <v>3347</v>
      </c>
      <c r="P121">
        <v>5312</v>
      </c>
    </row>
    <row r="122" spans="1:16" x14ac:dyDescent="0.25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>
        <v>0.45166699999999999</v>
      </c>
      <c r="K122">
        <v>0.44820399999999999</v>
      </c>
      <c r="L122">
        <v>0.76208299999999995</v>
      </c>
      <c r="M122">
        <v>0.106354</v>
      </c>
      <c r="N122">
        <v>1138</v>
      </c>
      <c r="O122">
        <v>2213</v>
      </c>
      <c r="P122">
        <v>3351</v>
      </c>
    </row>
    <row r="123" spans="1:16" x14ac:dyDescent="0.25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>
        <v>0.54916699999999996</v>
      </c>
      <c r="K123">
        <v>0.532833</v>
      </c>
      <c r="L123">
        <v>0.73</v>
      </c>
      <c r="M123">
        <v>0.18345400000000001</v>
      </c>
      <c r="N123">
        <v>847</v>
      </c>
      <c r="O123">
        <v>3554</v>
      </c>
      <c r="P123">
        <v>4401</v>
      </c>
    </row>
    <row r="124" spans="1:16" x14ac:dyDescent="0.25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>
        <v>0.61666699999999997</v>
      </c>
      <c r="K124">
        <v>0.58207900000000001</v>
      </c>
      <c r="L124">
        <v>0.69708300000000001</v>
      </c>
      <c r="M124">
        <v>0.342667</v>
      </c>
      <c r="N124">
        <v>603</v>
      </c>
      <c r="O124">
        <v>3848</v>
      </c>
      <c r="P124">
        <v>4451</v>
      </c>
    </row>
    <row r="125" spans="1:16" x14ac:dyDescent="0.25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>
        <v>0.41416700000000001</v>
      </c>
      <c r="K125">
        <v>0.40465000000000001</v>
      </c>
      <c r="L125">
        <v>0.73708300000000004</v>
      </c>
      <c r="M125">
        <v>0.32899600000000001</v>
      </c>
      <c r="N125">
        <v>255</v>
      </c>
      <c r="O125">
        <v>2378</v>
      </c>
      <c r="P125">
        <v>2633</v>
      </c>
    </row>
    <row r="126" spans="1:16" x14ac:dyDescent="0.25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>
        <v>0.45916699999999999</v>
      </c>
      <c r="K126">
        <v>0.441917</v>
      </c>
      <c r="L126">
        <v>0.44416699999999998</v>
      </c>
      <c r="M126">
        <v>0.29539199999999999</v>
      </c>
      <c r="N126">
        <v>614</v>
      </c>
      <c r="O126">
        <v>3819</v>
      </c>
      <c r="P126">
        <v>4433</v>
      </c>
    </row>
    <row r="127" spans="1:16" x14ac:dyDescent="0.25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>
        <v>0.47916700000000001</v>
      </c>
      <c r="K127">
        <v>0.47411700000000001</v>
      </c>
      <c r="L127">
        <v>0.59</v>
      </c>
      <c r="M127">
        <v>0.228246</v>
      </c>
      <c r="N127">
        <v>894</v>
      </c>
      <c r="O127">
        <v>3714</v>
      </c>
      <c r="P127">
        <v>4608</v>
      </c>
    </row>
    <row r="128" spans="1:16" x14ac:dyDescent="0.25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>
        <v>0.52</v>
      </c>
      <c r="K128">
        <v>0.51262099999999999</v>
      </c>
      <c r="L128">
        <v>0.54125000000000001</v>
      </c>
      <c r="M128">
        <v>0.16045000000000001</v>
      </c>
      <c r="N128">
        <v>1612</v>
      </c>
      <c r="O128">
        <v>3102</v>
      </c>
      <c r="P128">
        <v>4714</v>
      </c>
    </row>
    <row r="129" spans="1:16" x14ac:dyDescent="0.25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>
        <v>0.52833300000000005</v>
      </c>
      <c r="K129">
        <v>0.51893299999999998</v>
      </c>
      <c r="L129">
        <v>0.63166699999999998</v>
      </c>
      <c r="M129">
        <v>7.4637499999999996E-2</v>
      </c>
      <c r="N129">
        <v>1401</v>
      </c>
      <c r="O129">
        <v>2932</v>
      </c>
      <c r="P129">
        <v>4333</v>
      </c>
    </row>
    <row r="130" spans="1:16" x14ac:dyDescent="0.25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>
        <v>0.53249999999999997</v>
      </c>
      <c r="K130">
        <v>0.52524599999999999</v>
      </c>
      <c r="L130">
        <v>0.58875</v>
      </c>
      <c r="M130">
        <v>0.17599999999999999</v>
      </c>
      <c r="N130">
        <v>664</v>
      </c>
      <c r="O130">
        <v>3698</v>
      </c>
      <c r="P130">
        <v>4362</v>
      </c>
    </row>
    <row r="131" spans="1:16" x14ac:dyDescent="0.25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>
        <v>0.53249999999999997</v>
      </c>
      <c r="K131">
        <v>0.52272099999999999</v>
      </c>
      <c r="L131">
        <v>0.48916700000000002</v>
      </c>
      <c r="M131">
        <v>0.115671</v>
      </c>
      <c r="N131">
        <v>694</v>
      </c>
      <c r="O131">
        <v>4109</v>
      </c>
      <c r="P131">
        <v>4803</v>
      </c>
    </row>
    <row r="132" spans="1:16" x14ac:dyDescent="0.25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>
        <v>0.54249999999999998</v>
      </c>
      <c r="K132">
        <v>0.52839999999999998</v>
      </c>
      <c r="L132">
        <v>0.63291699999999995</v>
      </c>
      <c r="M132">
        <v>0.120642</v>
      </c>
      <c r="N132">
        <v>550</v>
      </c>
      <c r="O132">
        <v>3632</v>
      </c>
      <c r="P132">
        <v>4182</v>
      </c>
    </row>
    <row r="133" spans="1:16" x14ac:dyDescent="0.25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>
        <v>0.53500000000000003</v>
      </c>
      <c r="K133">
        <v>0.52336300000000002</v>
      </c>
      <c r="L133">
        <v>0.74750000000000005</v>
      </c>
      <c r="M133">
        <v>0.189667</v>
      </c>
      <c r="N133">
        <v>695</v>
      </c>
      <c r="O133">
        <v>4169</v>
      </c>
      <c r="P133">
        <v>4864</v>
      </c>
    </row>
    <row r="134" spans="1:16" x14ac:dyDescent="0.25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>
        <v>0.51249999999999996</v>
      </c>
      <c r="K134">
        <v>0.49430000000000002</v>
      </c>
      <c r="L134">
        <v>0.86333300000000002</v>
      </c>
      <c r="M134">
        <v>0.179725</v>
      </c>
      <c r="N134">
        <v>692</v>
      </c>
      <c r="O134">
        <v>3413</v>
      </c>
      <c r="P134">
        <v>4105</v>
      </c>
    </row>
    <row r="135" spans="1:16" x14ac:dyDescent="0.25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>
        <v>0.52083299999999999</v>
      </c>
      <c r="K135">
        <v>0.50062899999999999</v>
      </c>
      <c r="L135">
        <v>0.92249999999999999</v>
      </c>
      <c r="M135">
        <v>0.13494999999999999</v>
      </c>
      <c r="N135">
        <v>902</v>
      </c>
      <c r="O135">
        <v>2507</v>
      </c>
      <c r="P135">
        <v>3409</v>
      </c>
    </row>
    <row r="136" spans="1:16" x14ac:dyDescent="0.25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>
        <v>0.5625</v>
      </c>
      <c r="K136">
        <v>0.53600000000000003</v>
      </c>
      <c r="L136">
        <v>0.86708300000000005</v>
      </c>
      <c r="M136">
        <v>0.152979</v>
      </c>
      <c r="N136">
        <v>1582</v>
      </c>
      <c r="O136">
        <v>2971</v>
      </c>
      <c r="P136">
        <v>4553</v>
      </c>
    </row>
    <row r="137" spans="1:16" x14ac:dyDescent="0.25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>
        <v>0.57750000000000001</v>
      </c>
      <c r="K137">
        <v>0.550512</v>
      </c>
      <c r="L137">
        <v>0.78791699999999998</v>
      </c>
      <c r="M137">
        <v>0.12687100000000001</v>
      </c>
      <c r="N137">
        <v>773</v>
      </c>
      <c r="O137">
        <v>3185</v>
      </c>
      <c r="P137">
        <v>3958</v>
      </c>
    </row>
    <row r="138" spans="1:16" x14ac:dyDescent="0.25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>
        <v>0.56166700000000003</v>
      </c>
      <c r="K138">
        <v>0.53852900000000004</v>
      </c>
      <c r="L138">
        <v>0.83791700000000002</v>
      </c>
      <c r="M138">
        <v>0.27735399999999999</v>
      </c>
      <c r="N138">
        <v>678</v>
      </c>
      <c r="O138">
        <v>3445</v>
      </c>
      <c r="P138">
        <v>4123</v>
      </c>
    </row>
    <row r="139" spans="1:16" x14ac:dyDescent="0.25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>
        <v>0.55000000000000004</v>
      </c>
      <c r="K139">
        <v>0.52715800000000002</v>
      </c>
      <c r="L139">
        <v>0.87</v>
      </c>
      <c r="M139">
        <v>0.201492</v>
      </c>
      <c r="N139">
        <v>536</v>
      </c>
      <c r="O139">
        <v>3319</v>
      </c>
      <c r="P139">
        <v>3855</v>
      </c>
    </row>
    <row r="140" spans="1:16" x14ac:dyDescent="0.25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>
        <v>0.530833</v>
      </c>
      <c r="K140">
        <v>0.51074200000000003</v>
      </c>
      <c r="L140">
        <v>0.82958299999999996</v>
      </c>
      <c r="M140">
        <v>0.108213</v>
      </c>
      <c r="N140">
        <v>735</v>
      </c>
      <c r="O140">
        <v>3840</v>
      </c>
      <c r="P140">
        <v>4575</v>
      </c>
    </row>
    <row r="141" spans="1:16" x14ac:dyDescent="0.25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>
        <v>0.53666700000000001</v>
      </c>
      <c r="K141">
        <v>0.52904200000000001</v>
      </c>
      <c r="L141">
        <v>0.71958299999999997</v>
      </c>
      <c r="M141">
        <v>0.12501300000000001</v>
      </c>
      <c r="N141">
        <v>909</v>
      </c>
      <c r="O141">
        <v>4008</v>
      </c>
      <c r="P141">
        <v>4917</v>
      </c>
    </row>
    <row r="142" spans="1:16" x14ac:dyDescent="0.25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>
        <v>0.60250000000000004</v>
      </c>
      <c r="K142">
        <v>0.57197500000000001</v>
      </c>
      <c r="L142">
        <v>0.62666699999999997</v>
      </c>
      <c r="M142">
        <v>0.12064999999999999</v>
      </c>
      <c r="N142">
        <v>2258</v>
      </c>
      <c r="O142">
        <v>3547</v>
      </c>
      <c r="P142">
        <v>5805</v>
      </c>
    </row>
    <row r="143" spans="1:16" x14ac:dyDescent="0.25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>
        <v>0.60416700000000001</v>
      </c>
      <c r="K143">
        <v>0.57450000000000001</v>
      </c>
      <c r="L143">
        <v>0.749583</v>
      </c>
      <c r="M143">
        <v>0.148008</v>
      </c>
      <c r="N143">
        <v>1576</v>
      </c>
      <c r="O143">
        <v>3084</v>
      </c>
      <c r="P143">
        <v>4660</v>
      </c>
    </row>
    <row r="144" spans="1:16" x14ac:dyDescent="0.25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>
        <v>0.63166699999999998</v>
      </c>
      <c r="K144">
        <v>0.59029600000000004</v>
      </c>
      <c r="L144">
        <v>0.81</v>
      </c>
      <c r="M144">
        <v>0.23384199999999999</v>
      </c>
      <c r="N144">
        <v>836</v>
      </c>
      <c r="O144">
        <v>3438</v>
      </c>
      <c r="P144">
        <v>4274</v>
      </c>
    </row>
    <row r="145" spans="1:16" x14ac:dyDescent="0.25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>
        <v>0.66</v>
      </c>
      <c r="K145">
        <v>0.60481300000000005</v>
      </c>
      <c r="L145">
        <v>0.74083299999999996</v>
      </c>
      <c r="M145">
        <v>0.207092</v>
      </c>
      <c r="N145">
        <v>659</v>
      </c>
      <c r="O145">
        <v>3833</v>
      </c>
      <c r="P145">
        <v>4492</v>
      </c>
    </row>
    <row r="146" spans="1:16" x14ac:dyDescent="0.25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>
        <v>0.660833</v>
      </c>
      <c r="K146">
        <v>0.61554200000000003</v>
      </c>
      <c r="L146">
        <v>0.69625000000000004</v>
      </c>
      <c r="M146">
        <v>0.15423300000000001</v>
      </c>
      <c r="N146">
        <v>740</v>
      </c>
      <c r="O146">
        <v>4238</v>
      </c>
      <c r="P146">
        <v>4978</v>
      </c>
    </row>
    <row r="147" spans="1:16" x14ac:dyDescent="0.25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>
        <v>0.70833299999999999</v>
      </c>
      <c r="K147">
        <v>0.65468800000000005</v>
      </c>
      <c r="L147">
        <v>0.67749999999999999</v>
      </c>
      <c r="M147">
        <v>0.19964199999999999</v>
      </c>
      <c r="N147">
        <v>758</v>
      </c>
      <c r="O147">
        <v>3919</v>
      </c>
      <c r="P147">
        <v>4677</v>
      </c>
    </row>
    <row r="148" spans="1:16" x14ac:dyDescent="0.25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>
        <v>0.68166700000000002</v>
      </c>
      <c r="K148">
        <v>0.63700800000000002</v>
      </c>
      <c r="L148">
        <v>0.65375000000000005</v>
      </c>
      <c r="M148">
        <v>0.240679</v>
      </c>
      <c r="N148">
        <v>871</v>
      </c>
      <c r="O148">
        <v>3808</v>
      </c>
      <c r="P148">
        <v>4679</v>
      </c>
    </row>
    <row r="149" spans="1:16" x14ac:dyDescent="0.25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>
        <v>0.655833</v>
      </c>
      <c r="K149">
        <v>0.61237900000000001</v>
      </c>
      <c r="L149">
        <v>0.72958299999999998</v>
      </c>
      <c r="M149">
        <v>0.23009199999999999</v>
      </c>
      <c r="N149">
        <v>2001</v>
      </c>
      <c r="O149">
        <v>2757</v>
      </c>
      <c r="P149">
        <v>4758</v>
      </c>
    </row>
    <row r="150" spans="1:16" x14ac:dyDescent="0.25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>
        <v>0.66749999999999998</v>
      </c>
      <c r="K150">
        <v>0.61555000000000004</v>
      </c>
      <c r="L150">
        <v>0.81874999999999998</v>
      </c>
      <c r="M150">
        <v>0.21393799999999999</v>
      </c>
      <c r="N150">
        <v>2355</v>
      </c>
      <c r="O150">
        <v>2433</v>
      </c>
      <c r="P150">
        <v>4788</v>
      </c>
    </row>
    <row r="151" spans="1:16" x14ac:dyDescent="0.25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>
        <v>0.73333300000000001</v>
      </c>
      <c r="K151">
        <v>0.67109200000000002</v>
      </c>
      <c r="L151">
        <v>0.68500000000000005</v>
      </c>
      <c r="M151">
        <v>0.13122500000000001</v>
      </c>
      <c r="N151">
        <v>1549</v>
      </c>
      <c r="O151">
        <v>2549</v>
      </c>
      <c r="P151">
        <v>4098</v>
      </c>
    </row>
    <row r="152" spans="1:16" x14ac:dyDescent="0.25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>
        <v>0.77500000000000002</v>
      </c>
      <c r="K152">
        <v>0.725383</v>
      </c>
      <c r="L152">
        <v>0.63666699999999998</v>
      </c>
      <c r="M152">
        <v>0.111329</v>
      </c>
      <c r="N152">
        <v>673</v>
      </c>
      <c r="O152">
        <v>3309</v>
      </c>
      <c r="P152">
        <v>3982</v>
      </c>
    </row>
    <row r="153" spans="1:16" x14ac:dyDescent="0.25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>
        <v>0.76416700000000004</v>
      </c>
      <c r="K153">
        <v>0.72096700000000002</v>
      </c>
      <c r="L153">
        <v>0.67708299999999999</v>
      </c>
      <c r="M153">
        <v>0.207092</v>
      </c>
      <c r="N153">
        <v>513</v>
      </c>
      <c r="O153">
        <v>3461</v>
      </c>
      <c r="P153">
        <v>3974</v>
      </c>
    </row>
    <row r="154" spans="1:16" x14ac:dyDescent="0.25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>
        <v>0.71499999999999997</v>
      </c>
      <c r="K154">
        <v>0.64394200000000001</v>
      </c>
      <c r="L154">
        <v>0.30499999999999999</v>
      </c>
      <c r="M154">
        <v>0.29228700000000002</v>
      </c>
      <c r="N154">
        <v>736</v>
      </c>
      <c r="O154">
        <v>4232</v>
      </c>
      <c r="P154">
        <v>4968</v>
      </c>
    </row>
    <row r="155" spans="1:16" x14ac:dyDescent="0.25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>
        <v>0.62</v>
      </c>
      <c r="K155">
        <v>0.58713300000000002</v>
      </c>
      <c r="L155">
        <v>0.35416700000000001</v>
      </c>
      <c r="M155">
        <v>0.25312099999999998</v>
      </c>
      <c r="N155">
        <v>898</v>
      </c>
      <c r="O155">
        <v>4414</v>
      </c>
      <c r="P155">
        <v>5312</v>
      </c>
    </row>
    <row r="156" spans="1:16" x14ac:dyDescent="0.25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>
        <v>0.63500000000000001</v>
      </c>
      <c r="K156">
        <v>0.594696</v>
      </c>
      <c r="L156">
        <v>0.45624999999999999</v>
      </c>
      <c r="M156">
        <v>0.123142</v>
      </c>
      <c r="N156">
        <v>1869</v>
      </c>
      <c r="O156">
        <v>3473</v>
      </c>
      <c r="P156">
        <v>5342</v>
      </c>
    </row>
    <row r="157" spans="1:16" x14ac:dyDescent="0.25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>
        <v>0.64833300000000005</v>
      </c>
      <c r="K157">
        <v>0.61680400000000002</v>
      </c>
      <c r="L157">
        <v>0.65249999999999997</v>
      </c>
      <c r="M157">
        <v>0.13869200000000001</v>
      </c>
      <c r="N157">
        <v>1685</v>
      </c>
      <c r="O157">
        <v>3221</v>
      </c>
      <c r="P157">
        <v>4906</v>
      </c>
    </row>
    <row r="158" spans="1:16" x14ac:dyDescent="0.25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>
        <v>0.67833299999999996</v>
      </c>
      <c r="K158">
        <v>0.62185800000000002</v>
      </c>
      <c r="L158">
        <v>0.6</v>
      </c>
      <c r="M158">
        <v>0.121896</v>
      </c>
      <c r="N158">
        <v>673</v>
      </c>
      <c r="O158">
        <v>3875</v>
      </c>
      <c r="P158">
        <v>4548</v>
      </c>
    </row>
    <row r="159" spans="1:16" x14ac:dyDescent="0.25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>
        <v>0.70750000000000002</v>
      </c>
      <c r="K159">
        <v>0.65595000000000003</v>
      </c>
      <c r="L159">
        <v>0.59791700000000003</v>
      </c>
      <c r="M159">
        <v>0.187808</v>
      </c>
      <c r="N159">
        <v>763</v>
      </c>
      <c r="O159">
        <v>4070</v>
      </c>
      <c r="P159">
        <v>4833</v>
      </c>
    </row>
    <row r="160" spans="1:16" x14ac:dyDescent="0.25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>
        <v>0.77583299999999999</v>
      </c>
      <c r="K160">
        <v>0.72727900000000001</v>
      </c>
      <c r="L160">
        <v>0.62208300000000005</v>
      </c>
      <c r="M160">
        <v>0.13681699999999999</v>
      </c>
      <c r="N160">
        <v>676</v>
      </c>
      <c r="O160">
        <v>3725</v>
      </c>
      <c r="P160">
        <v>4401</v>
      </c>
    </row>
    <row r="161" spans="1:16" x14ac:dyDescent="0.25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>
        <v>0.80833299999999997</v>
      </c>
      <c r="K161">
        <v>0.757579</v>
      </c>
      <c r="L161">
        <v>0.56833299999999998</v>
      </c>
      <c r="M161">
        <v>0.14988299999999999</v>
      </c>
      <c r="N161">
        <v>563</v>
      </c>
      <c r="O161">
        <v>3352</v>
      </c>
      <c r="P161">
        <v>3915</v>
      </c>
    </row>
    <row r="162" spans="1:16" x14ac:dyDescent="0.25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>
        <v>0.755</v>
      </c>
      <c r="K162">
        <v>0.70329200000000003</v>
      </c>
      <c r="L162">
        <v>0.60499999999999998</v>
      </c>
      <c r="M162">
        <v>0.14055400000000001</v>
      </c>
      <c r="N162">
        <v>815</v>
      </c>
      <c r="O162">
        <v>3771</v>
      </c>
      <c r="P162">
        <v>4586</v>
      </c>
    </row>
    <row r="163" spans="1:16" x14ac:dyDescent="0.25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>
        <v>0.72499999999999998</v>
      </c>
      <c r="K163">
        <v>0.67803800000000003</v>
      </c>
      <c r="L163">
        <v>0.65458300000000003</v>
      </c>
      <c r="M163">
        <v>0.15484999999999999</v>
      </c>
      <c r="N163">
        <v>1729</v>
      </c>
      <c r="O163">
        <v>3237</v>
      </c>
      <c r="P163">
        <v>4966</v>
      </c>
    </row>
    <row r="164" spans="1:16" x14ac:dyDescent="0.25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>
        <v>0.6925</v>
      </c>
      <c r="K164">
        <v>0.64332500000000004</v>
      </c>
      <c r="L164">
        <v>0.74791700000000005</v>
      </c>
      <c r="M164">
        <v>0.16356699999999999</v>
      </c>
      <c r="N164">
        <v>1467</v>
      </c>
      <c r="O164">
        <v>2993</v>
      </c>
      <c r="P164">
        <v>4460</v>
      </c>
    </row>
    <row r="165" spans="1:16" x14ac:dyDescent="0.25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>
        <v>0.63500000000000001</v>
      </c>
      <c r="K165">
        <v>0.60165400000000002</v>
      </c>
      <c r="L165">
        <v>0.49458299999999999</v>
      </c>
      <c r="M165">
        <v>0.30535000000000001</v>
      </c>
      <c r="N165">
        <v>863</v>
      </c>
      <c r="O165">
        <v>4157</v>
      </c>
      <c r="P165">
        <v>5020</v>
      </c>
    </row>
    <row r="166" spans="1:16" x14ac:dyDescent="0.25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>
        <v>0.60416700000000001</v>
      </c>
      <c r="K166">
        <v>0.59154600000000002</v>
      </c>
      <c r="L166">
        <v>0.50708299999999995</v>
      </c>
      <c r="M166">
        <v>0.26928299999999999</v>
      </c>
      <c r="N166">
        <v>727</v>
      </c>
      <c r="O166">
        <v>4164</v>
      </c>
      <c r="P166">
        <v>4891</v>
      </c>
    </row>
    <row r="167" spans="1:16" x14ac:dyDescent="0.25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>
        <v>0.62666699999999997</v>
      </c>
      <c r="K167">
        <v>0.587754</v>
      </c>
      <c r="L167">
        <v>0.471667</v>
      </c>
      <c r="M167">
        <v>0.16791200000000001</v>
      </c>
      <c r="N167">
        <v>769</v>
      </c>
      <c r="O167">
        <v>4411</v>
      </c>
      <c r="P167">
        <v>5180</v>
      </c>
    </row>
    <row r="168" spans="1:16" x14ac:dyDescent="0.25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>
        <v>0.62833300000000003</v>
      </c>
      <c r="K168">
        <v>0.59534600000000004</v>
      </c>
      <c r="L168">
        <v>0.68833299999999997</v>
      </c>
      <c r="M168">
        <v>0.20647099999999999</v>
      </c>
      <c r="N168">
        <v>545</v>
      </c>
      <c r="O168">
        <v>3222</v>
      </c>
      <c r="P168">
        <v>3767</v>
      </c>
    </row>
    <row r="169" spans="1:16" x14ac:dyDescent="0.25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>
        <v>0.64916700000000005</v>
      </c>
      <c r="K169">
        <v>0.600383</v>
      </c>
      <c r="L169">
        <v>0.73583299999999996</v>
      </c>
      <c r="M169">
        <v>0.14302899999999999</v>
      </c>
      <c r="N169">
        <v>863</v>
      </c>
      <c r="O169">
        <v>3981</v>
      </c>
      <c r="P169">
        <v>4844</v>
      </c>
    </row>
    <row r="170" spans="1:16" x14ac:dyDescent="0.25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>
        <v>0.69666700000000004</v>
      </c>
      <c r="K170">
        <v>0.64395400000000003</v>
      </c>
      <c r="L170">
        <v>0.67041700000000004</v>
      </c>
      <c r="M170">
        <v>0.119408</v>
      </c>
      <c r="N170">
        <v>1807</v>
      </c>
      <c r="O170">
        <v>3312</v>
      </c>
      <c r="P170">
        <v>5119</v>
      </c>
    </row>
    <row r="171" spans="1:16" x14ac:dyDescent="0.25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>
        <v>0.69916699999999998</v>
      </c>
      <c r="K171">
        <v>0.64584600000000003</v>
      </c>
      <c r="L171">
        <v>0.66666700000000001</v>
      </c>
      <c r="M171">
        <v>0.10199999999999999</v>
      </c>
      <c r="N171">
        <v>1639</v>
      </c>
      <c r="O171">
        <v>3105</v>
      </c>
      <c r="P171">
        <v>4744</v>
      </c>
    </row>
    <row r="172" spans="1:16" x14ac:dyDescent="0.25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>
        <v>0.63500000000000001</v>
      </c>
      <c r="K172">
        <v>0.59534600000000004</v>
      </c>
      <c r="L172">
        <v>0.74624999999999997</v>
      </c>
      <c r="M172">
        <v>0.155475</v>
      </c>
      <c r="N172">
        <v>699</v>
      </c>
      <c r="O172">
        <v>3311</v>
      </c>
      <c r="P172">
        <v>4010</v>
      </c>
    </row>
    <row r="173" spans="1:16" x14ac:dyDescent="0.25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>
        <v>0.68083300000000002</v>
      </c>
      <c r="K173">
        <v>0.63764600000000005</v>
      </c>
      <c r="L173">
        <v>0.77041700000000002</v>
      </c>
      <c r="M173">
        <v>0.17102500000000001</v>
      </c>
      <c r="N173">
        <v>774</v>
      </c>
      <c r="O173">
        <v>4061</v>
      </c>
      <c r="P173">
        <v>4835</v>
      </c>
    </row>
    <row r="174" spans="1:16" x14ac:dyDescent="0.25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>
        <v>0.73333300000000001</v>
      </c>
      <c r="K174">
        <v>0.69382900000000003</v>
      </c>
      <c r="L174">
        <v>0.70750000000000002</v>
      </c>
      <c r="M174">
        <v>0.172262</v>
      </c>
      <c r="N174">
        <v>661</v>
      </c>
      <c r="O174">
        <v>3846</v>
      </c>
      <c r="P174">
        <v>4507</v>
      </c>
    </row>
    <row r="175" spans="1:16" x14ac:dyDescent="0.25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>
        <v>0.72833300000000001</v>
      </c>
      <c r="K175">
        <v>0.69383300000000003</v>
      </c>
      <c r="L175">
        <v>0.70333299999999999</v>
      </c>
      <c r="M175">
        <v>0.23880399999999999</v>
      </c>
      <c r="N175">
        <v>746</v>
      </c>
      <c r="O175">
        <v>4044</v>
      </c>
      <c r="P175">
        <v>4790</v>
      </c>
    </row>
    <row r="176" spans="1:16" x14ac:dyDescent="0.25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>
        <v>0.72416700000000001</v>
      </c>
      <c r="K176">
        <v>0.65658300000000003</v>
      </c>
      <c r="L176">
        <v>0.57333299999999998</v>
      </c>
      <c r="M176">
        <v>0.222025</v>
      </c>
      <c r="N176">
        <v>969</v>
      </c>
      <c r="O176">
        <v>4022</v>
      </c>
      <c r="P176">
        <v>4991</v>
      </c>
    </row>
    <row r="177" spans="1:16" x14ac:dyDescent="0.25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>
        <v>0.69499999999999995</v>
      </c>
      <c r="K177">
        <v>0.64331300000000002</v>
      </c>
      <c r="L177">
        <v>0.48333300000000001</v>
      </c>
      <c r="M177">
        <v>0.20957100000000001</v>
      </c>
      <c r="N177">
        <v>1782</v>
      </c>
      <c r="O177">
        <v>3420</v>
      </c>
      <c r="P177">
        <v>5202</v>
      </c>
    </row>
    <row r="178" spans="1:16" x14ac:dyDescent="0.25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>
        <v>0.68</v>
      </c>
      <c r="K178">
        <v>0.637629</v>
      </c>
      <c r="L178">
        <v>0.51333300000000004</v>
      </c>
      <c r="M178">
        <v>9.4533300000000001E-2</v>
      </c>
      <c r="N178">
        <v>1920</v>
      </c>
      <c r="O178">
        <v>3385</v>
      </c>
      <c r="P178">
        <v>5305</v>
      </c>
    </row>
    <row r="179" spans="1:16" x14ac:dyDescent="0.25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>
        <v>0.6825</v>
      </c>
      <c r="K179">
        <v>0.63700400000000001</v>
      </c>
      <c r="L179">
        <v>0.65833299999999995</v>
      </c>
      <c r="M179">
        <v>0.107588</v>
      </c>
      <c r="N179">
        <v>854</v>
      </c>
      <c r="O179">
        <v>3854</v>
      </c>
      <c r="P179">
        <v>4708</v>
      </c>
    </row>
    <row r="180" spans="1:16" x14ac:dyDescent="0.25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>
        <v>0.74416700000000002</v>
      </c>
      <c r="K180">
        <v>0.69255800000000001</v>
      </c>
      <c r="L180">
        <v>0.63416700000000004</v>
      </c>
      <c r="M180">
        <v>0.14428299999999999</v>
      </c>
      <c r="N180">
        <v>732</v>
      </c>
      <c r="O180">
        <v>3916</v>
      </c>
      <c r="P180">
        <v>4648</v>
      </c>
    </row>
    <row r="181" spans="1:16" x14ac:dyDescent="0.25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>
        <v>0.72833300000000001</v>
      </c>
      <c r="K181">
        <v>0.65468800000000005</v>
      </c>
      <c r="L181">
        <v>0.497917</v>
      </c>
      <c r="M181">
        <v>0.26182100000000003</v>
      </c>
      <c r="N181">
        <v>848</v>
      </c>
      <c r="O181">
        <v>4377</v>
      </c>
      <c r="P181">
        <v>5225</v>
      </c>
    </row>
    <row r="182" spans="1:16" x14ac:dyDescent="0.25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>
        <v>0.69666700000000004</v>
      </c>
      <c r="K182">
        <v>0.63700800000000002</v>
      </c>
      <c r="L182">
        <v>0.43416700000000003</v>
      </c>
      <c r="M182">
        <v>0.185312</v>
      </c>
      <c r="N182">
        <v>1027</v>
      </c>
      <c r="O182">
        <v>4488</v>
      </c>
      <c r="P182">
        <v>5515</v>
      </c>
    </row>
    <row r="183" spans="1:16" x14ac:dyDescent="0.25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>
        <v>0.72250000000000003</v>
      </c>
      <c r="K183">
        <v>0.65216200000000002</v>
      </c>
      <c r="L183">
        <v>0.39624999999999999</v>
      </c>
      <c r="M183">
        <v>0.102608</v>
      </c>
      <c r="N183">
        <v>1246</v>
      </c>
      <c r="O183">
        <v>4116</v>
      </c>
      <c r="P183">
        <v>5362</v>
      </c>
    </row>
    <row r="184" spans="1:16" x14ac:dyDescent="0.25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>
        <v>0.73833300000000002</v>
      </c>
      <c r="K184">
        <v>0.66730800000000001</v>
      </c>
      <c r="L184">
        <v>0.44458300000000001</v>
      </c>
      <c r="M184">
        <v>0.115062</v>
      </c>
      <c r="N184">
        <v>2204</v>
      </c>
      <c r="O184">
        <v>2915</v>
      </c>
      <c r="P184">
        <v>5119</v>
      </c>
    </row>
    <row r="185" spans="1:16" x14ac:dyDescent="0.25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>
        <v>0.71666700000000005</v>
      </c>
      <c r="K185">
        <v>0.66857500000000003</v>
      </c>
      <c r="L185">
        <v>0.6825</v>
      </c>
      <c r="M185">
        <v>0.22885800000000001</v>
      </c>
      <c r="N185">
        <v>2282</v>
      </c>
      <c r="O185">
        <v>2367</v>
      </c>
      <c r="P185">
        <v>4649</v>
      </c>
    </row>
    <row r="186" spans="1:16" x14ac:dyDescent="0.25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>
        <v>0.72666699999999995</v>
      </c>
      <c r="K186">
        <v>0.66541700000000004</v>
      </c>
      <c r="L186">
        <v>0.63791699999999996</v>
      </c>
      <c r="M186">
        <v>8.1479200000000002E-2</v>
      </c>
      <c r="N186">
        <v>3065</v>
      </c>
      <c r="O186">
        <v>2978</v>
      </c>
      <c r="P186">
        <v>6043</v>
      </c>
    </row>
    <row r="187" spans="1:16" x14ac:dyDescent="0.25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>
        <v>0.74666699999999997</v>
      </c>
      <c r="K187">
        <v>0.69633800000000001</v>
      </c>
      <c r="L187">
        <v>0.59041699999999997</v>
      </c>
      <c r="M187">
        <v>0.12625800000000001</v>
      </c>
      <c r="N187">
        <v>1031</v>
      </c>
      <c r="O187">
        <v>3634</v>
      </c>
      <c r="P187">
        <v>4665</v>
      </c>
    </row>
    <row r="188" spans="1:16" x14ac:dyDescent="0.25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>
        <v>0.72</v>
      </c>
      <c r="K188">
        <v>0.68563300000000005</v>
      </c>
      <c r="L188">
        <v>0.74333300000000002</v>
      </c>
      <c r="M188">
        <v>0.14988299999999999</v>
      </c>
      <c r="N188">
        <v>784</v>
      </c>
      <c r="O188">
        <v>3845</v>
      </c>
      <c r="P188">
        <v>4629</v>
      </c>
    </row>
    <row r="189" spans="1:16" x14ac:dyDescent="0.25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>
        <v>0.75</v>
      </c>
      <c r="K189">
        <v>0.68687100000000001</v>
      </c>
      <c r="L189">
        <v>0.65125</v>
      </c>
      <c r="M189">
        <v>0.15920000000000001</v>
      </c>
      <c r="N189">
        <v>754</v>
      </c>
      <c r="O189">
        <v>3838</v>
      </c>
      <c r="P189">
        <v>4592</v>
      </c>
    </row>
    <row r="190" spans="1:16" x14ac:dyDescent="0.25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>
        <v>0.70916699999999999</v>
      </c>
      <c r="K190">
        <v>0.67048300000000005</v>
      </c>
      <c r="L190">
        <v>0.75791699999999995</v>
      </c>
      <c r="M190">
        <v>0.225129</v>
      </c>
      <c r="N190">
        <v>692</v>
      </c>
      <c r="O190">
        <v>3348</v>
      </c>
      <c r="P190">
        <v>4040</v>
      </c>
    </row>
    <row r="191" spans="1:16" x14ac:dyDescent="0.25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>
        <v>0.73333300000000001</v>
      </c>
      <c r="K191">
        <v>0.66415800000000003</v>
      </c>
      <c r="L191">
        <v>0.60916700000000001</v>
      </c>
      <c r="M191">
        <v>0.16791200000000001</v>
      </c>
      <c r="N191">
        <v>1988</v>
      </c>
      <c r="O191">
        <v>3348</v>
      </c>
      <c r="P191">
        <v>5336</v>
      </c>
    </row>
    <row r="192" spans="1:16" x14ac:dyDescent="0.25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>
        <v>0.74750000000000005</v>
      </c>
      <c r="K192">
        <v>0.690025</v>
      </c>
      <c r="L192">
        <v>0.57833299999999999</v>
      </c>
      <c r="M192">
        <v>0.183471</v>
      </c>
      <c r="N192">
        <v>1743</v>
      </c>
      <c r="O192">
        <v>3138</v>
      </c>
      <c r="P192">
        <v>4881</v>
      </c>
    </row>
    <row r="193" spans="1:16" x14ac:dyDescent="0.25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>
        <v>0.76249999999999996</v>
      </c>
      <c r="K193">
        <v>0.72980400000000001</v>
      </c>
      <c r="L193">
        <v>0.63583299999999998</v>
      </c>
      <c r="M193">
        <v>0.282337</v>
      </c>
      <c r="N193">
        <v>723</v>
      </c>
      <c r="O193">
        <v>3363</v>
      </c>
      <c r="P193">
        <v>4086</v>
      </c>
    </row>
    <row r="194" spans="1:16" x14ac:dyDescent="0.25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>
        <v>0.79416699999999996</v>
      </c>
      <c r="K194">
        <v>0.73927500000000002</v>
      </c>
      <c r="L194">
        <v>0.55916699999999997</v>
      </c>
      <c r="M194">
        <v>0.20025399999999999</v>
      </c>
      <c r="N194">
        <v>662</v>
      </c>
      <c r="O194">
        <v>3596</v>
      </c>
      <c r="P194">
        <v>4258</v>
      </c>
    </row>
    <row r="195" spans="1:16" x14ac:dyDescent="0.25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>
        <v>0.74666699999999997</v>
      </c>
      <c r="K195">
        <v>0.68940400000000002</v>
      </c>
      <c r="L195">
        <v>0.63166699999999998</v>
      </c>
      <c r="M195">
        <v>0.14613300000000001</v>
      </c>
      <c r="N195">
        <v>748</v>
      </c>
      <c r="O195">
        <v>3594</v>
      </c>
      <c r="P195">
        <v>4342</v>
      </c>
    </row>
    <row r="196" spans="1:16" x14ac:dyDescent="0.25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>
        <v>0.68083300000000002</v>
      </c>
      <c r="K196">
        <v>0.635104</v>
      </c>
      <c r="L196">
        <v>0.47625000000000001</v>
      </c>
      <c r="M196">
        <v>0.24066699999999999</v>
      </c>
      <c r="N196">
        <v>888</v>
      </c>
      <c r="O196">
        <v>4196</v>
      </c>
      <c r="P196">
        <v>5084</v>
      </c>
    </row>
    <row r="197" spans="1:16" x14ac:dyDescent="0.25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>
        <v>0.66333299999999995</v>
      </c>
      <c r="K197">
        <v>0.62437100000000001</v>
      </c>
      <c r="L197">
        <v>0.59125000000000005</v>
      </c>
      <c r="M197">
        <v>0.182833</v>
      </c>
      <c r="N197">
        <v>1318</v>
      </c>
      <c r="O197">
        <v>4220</v>
      </c>
      <c r="P197">
        <v>5538</v>
      </c>
    </row>
    <row r="198" spans="1:16" x14ac:dyDescent="0.25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>
        <v>0.68666700000000003</v>
      </c>
      <c r="K198">
        <v>0.63826300000000002</v>
      </c>
      <c r="L198">
        <v>0.58499999999999996</v>
      </c>
      <c r="M198">
        <v>0.208342</v>
      </c>
      <c r="N198">
        <v>2418</v>
      </c>
      <c r="O198">
        <v>3505</v>
      </c>
      <c r="P198">
        <v>5923</v>
      </c>
    </row>
    <row r="199" spans="1:16" x14ac:dyDescent="0.25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>
        <v>0.719167</v>
      </c>
      <c r="K199">
        <v>0.66983300000000001</v>
      </c>
      <c r="L199">
        <v>0.60416700000000001</v>
      </c>
      <c r="M199">
        <v>0.245033</v>
      </c>
      <c r="N199">
        <v>2006</v>
      </c>
      <c r="O199">
        <v>3296</v>
      </c>
      <c r="P199">
        <v>5302</v>
      </c>
    </row>
    <row r="200" spans="1:16" x14ac:dyDescent="0.25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>
        <v>0.74666699999999997</v>
      </c>
      <c r="K200">
        <v>0.70392500000000002</v>
      </c>
      <c r="L200">
        <v>0.65125</v>
      </c>
      <c r="M200">
        <v>0.215804</v>
      </c>
      <c r="N200">
        <v>841</v>
      </c>
      <c r="O200">
        <v>3617</v>
      </c>
      <c r="P200">
        <v>4458</v>
      </c>
    </row>
    <row r="201" spans="1:16" x14ac:dyDescent="0.25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>
        <v>0.776667</v>
      </c>
      <c r="K201">
        <v>0.747479</v>
      </c>
      <c r="L201">
        <v>0.65041700000000002</v>
      </c>
      <c r="M201">
        <v>0.13059999999999999</v>
      </c>
      <c r="N201">
        <v>752</v>
      </c>
      <c r="O201">
        <v>3789</v>
      </c>
      <c r="P201">
        <v>4541</v>
      </c>
    </row>
    <row r="202" spans="1:16" x14ac:dyDescent="0.25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>
        <v>0.76833300000000004</v>
      </c>
      <c r="K202">
        <v>0.74685000000000001</v>
      </c>
      <c r="L202">
        <v>0.70708300000000002</v>
      </c>
      <c r="M202">
        <v>0.113817</v>
      </c>
      <c r="N202">
        <v>644</v>
      </c>
      <c r="O202">
        <v>3688</v>
      </c>
      <c r="P202">
        <v>4332</v>
      </c>
    </row>
    <row r="203" spans="1:16" x14ac:dyDescent="0.25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>
        <v>0.81499999999999995</v>
      </c>
      <c r="K203">
        <v>0.82637099999999997</v>
      </c>
      <c r="L203">
        <v>0.69125000000000003</v>
      </c>
      <c r="M203">
        <v>0.222021</v>
      </c>
      <c r="N203">
        <v>632</v>
      </c>
      <c r="O203">
        <v>3152</v>
      </c>
      <c r="P203">
        <v>3784</v>
      </c>
    </row>
    <row r="204" spans="1:16" x14ac:dyDescent="0.25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>
        <v>0.848333</v>
      </c>
      <c r="K204">
        <v>0.84089599999999998</v>
      </c>
      <c r="L204">
        <v>0.58041699999999996</v>
      </c>
      <c r="M204">
        <v>0.1331</v>
      </c>
      <c r="N204">
        <v>562</v>
      </c>
      <c r="O204">
        <v>2825</v>
      </c>
      <c r="P204">
        <v>3387</v>
      </c>
    </row>
    <row r="205" spans="1:16" x14ac:dyDescent="0.25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>
        <v>0.84916700000000001</v>
      </c>
      <c r="K205">
        <v>0.80428699999999997</v>
      </c>
      <c r="L205">
        <v>0.5</v>
      </c>
      <c r="M205">
        <v>0.131221</v>
      </c>
      <c r="N205">
        <v>987</v>
      </c>
      <c r="O205">
        <v>2298</v>
      </c>
      <c r="P205">
        <v>3285</v>
      </c>
    </row>
    <row r="206" spans="1:16" x14ac:dyDescent="0.25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>
        <v>0.83</v>
      </c>
      <c r="K206">
        <v>0.79482900000000001</v>
      </c>
      <c r="L206">
        <v>0.55083300000000002</v>
      </c>
      <c r="M206">
        <v>0.16917099999999999</v>
      </c>
      <c r="N206">
        <v>1050</v>
      </c>
      <c r="O206">
        <v>2556</v>
      </c>
      <c r="P206">
        <v>3606</v>
      </c>
    </row>
    <row r="207" spans="1:16" x14ac:dyDescent="0.25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>
        <v>0.74333300000000002</v>
      </c>
      <c r="K207">
        <v>0.72095799999999999</v>
      </c>
      <c r="L207">
        <v>0.75708299999999995</v>
      </c>
      <c r="M207">
        <v>9.0808299999999995E-2</v>
      </c>
      <c r="N207">
        <v>568</v>
      </c>
      <c r="O207">
        <v>3272</v>
      </c>
      <c r="P207">
        <v>3840</v>
      </c>
    </row>
    <row r="208" spans="1:16" x14ac:dyDescent="0.25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>
        <v>0.77166699999999999</v>
      </c>
      <c r="K208">
        <v>0.69697900000000002</v>
      </c>
      <c r="L208">
        <v>0.54083300000000001</v>
      </c>
      <c r="M208">
        <v>0.20025799999999999</v>
      </c>
      <c r="N208">
        <v>750</v>
      </c>
      <c r="O208">
        <v>3840</v>
      </c>
      <c r="P208">
        <v>4590</v>
      </c>
    </row>
    <row r="209" spans="1:16" x14ac:dyDescent="0.25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>
        <v>0.77500000000000002</v>
      </c>
      <c r="K209">
        <v>0.69066700000000003</v>
      </c>
      <c r="L209">
        <v>0.40291700000000003</v>
      </c>
      <c r="M209">
        <v>0.18346299999999999</v>
      </c>
      <c r="N209">
        <v>755</v>
      </c>
      <c r="O209">
        <v>3901</v>
      </c>
      <c r="P209">
        <v>4656</v>
      </c>
    </row>
    <row r="210" spans="1:16" x14ac:dyDescent="0.25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>
        <v>0.77916700000000005</v>
      </c>
      <c r="K210">
        <v>0.7399</v>
      </c>
      <c r="L210">
        <v>0.58333299999999999</v>
      </c>
      <c r="M210">
        <v>0.178479</v>
      </c>
      <c r="N210">
        <v>606</v>
      </c>
      <c r="O210">
        <v>3784</v>
      </c>
      <c r="P210">
        <v>4390</v>
      </c>
    </row>
    <row r="211" spans="1:16" x14ac:dyDescent="0.25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>
        <v>0.83833299999999999</v>
      </c>
      <c r="K211">
        <v>0.78596699999999997</v>
      </c>
      <c r="L211">
        <v>0.54249999999999998</v>
      </c>
      <c r="M211">
        <v>0.17413799999999999</v>
      </c>
      <c r="N211">
        <v>670</v>
      </c>
      <c r="O211">
        <v>3176</v>
      </c>
      <c r="P211">
        <v>3846</v>
      </c>
    </row>
    <row r="212" spans="1:16" x14ac:dyDescent="0.25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>
        <v>0.80416699999999997</v>
      </c>
      <c r="K212">
        <v>0.72853699999999999</v>
      </c>
      <c r="L212">
        <v>0.465833</v>
      </c>
      <c r="M212">
        <v>0.16853699999999999</v>
      </c>
      <c r="N212">
        <v>1559</v>
      </c>
      <c r="O212">
        <v>2916</v>
      </c>
      <c r="P212">
        <v>4475</v>
      </c>
    </row>
    <row r="213" spans="1:16" x14ac:dyDescent="0.25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>
        <v>0.80583300000000002</v>
      </c>
      <c r="K213">
        <v>0.729796</v>
      </c>
      <c r="L213">
        <v>0.48083300000000001</v>
      </c>
      <c r="M213">
        <v>0.16481299999999999</v>
      </c>
      <c r="N213">
        <v>1524</v>
      </c>
      <c r="O213">
        <v>2778</v>
      </c>
      <c r="P213">
        <v>4302</v>
      </c>
    </row>
    <row r="214" spans="1:16" x14ac:dyDescent="0.25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>
        <v>0.77166699999999999</v>
      </c>
      <c r="K214">
        <v>0.70329200000000003</v>
      </c>
      <c r="L214">
        <v>0.55083300000000002</v>
      </c>
      <c r="M214">
        <v>0.156717</v>
      </c>
      <c r="N214">
        <v>729</v>
      </c>
      <c r="O214">
        <v>3537</v>
      </c>
      <c r="P214">
        <v>4266</v>
      </c>
    </row>
    <row r="215" spans="1:16" x14ac:dyDescent="0.25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>
        <v>0.78333299999999995</v>
      </c>
      <c r="K215">
        <v>0.70707100000000001</v>
      </c>
      <c r="L215">
        <v>0.49125000000000002</v>
      </c>
      <c r="M215">
        <v>0.20585000000000001</v>
      </c>
      <c r="N215">
        <v>801</v>
      </c>
      <c r="O215">
        <v>4044</v>
      </c>
      <c r="P215">
        <v>4845</v>
      </c>
    </row>
    <row r="216" spans="1:16" x14ac:dyDescent="0.25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>
        <v>0.73166699999999996</v>
      </c>
      <c r="K216">
        <v>0.67993700000000001</v>
      </c>
      <c r="L216">
        <v>0.65749999999999997</v>
      </c>
      <c r="M216">
        <v>0.13558300000000001</v>
      </c>
      <c r="N216">
        <v>467</v>
      </c>
      <c r="O216">
        <v>3107</v>
      </c>
      <c r="P216">
        <v>3574</v>
      </c>
    </row>
    <row r="217" spans="1:16" x14ac:dyDescent="0.25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>
        <v>0.71</v>
      </c>
      <c r="K217">
        <v>0.66478800000000005</v>
      </c>
      <c r="L217">
        <v>0.75749999999999995</v>
      </c>
      <c r="M217">
        <v>0.19714999999999999</v>
      </c>
      <c r="N217">
        <v>799</v>
      </c>
      <c r="O217">
        <v>3777</v>
      </c>
      <c r="P217">
        <v>4576</v>
      </c>
    </row>
    <row r="218" spans="1:16" x14ac:dyDescent="0.25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>
        <v>0.71083300000000005</v>
      </c>
      <c r="K218">
        <v>0.65656700000000001</v>
      </c>
      <c r="L218">
        <v>0.63083299999999998</v>
      </c>
      <c r="M218">
        <v>0.184696</v>
      </c>
      <c r="N218">
        <v>1023</v>
      </c>
      <c r="O218">
        <v>3843</v>
      </c>
      <c r="P218">
        <v>4866</v>
      </c>
    </row>
    <row r="219" spans="1:16" x14ac:dyDescent="0.25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>
        <v>0.71666700000000005</v>
      </c>
      <c r="K219">
        <v>0.67615400000000003</v>
      </c>
      <c r="L219">
        <v>0.755</v>
      </c>
      <c r="M219">
        <v>0.22825000000000001</v>
      </c>
      <c r="N219">
        <v>1521</v>
      </c>
      <c r="O219">
        <v>2773</v>
      </c>
      <c r="P219">
        <v>4294</v>
      </c>
    </row>
    <row r="220" spans="1:16" x14ac:dyDescent="0.25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>
        <v>0.74250000000000005</v>
      </c>
      <c r="K220">
        <v>0.71529200000000004</v>
      </c>
      <c r="L220">
        <v>0.75291699999999995</v>
      </c>
      <c r="M220">
        <v>0.201487</v>
      </c>
      <c r="N220">
        <v>1298</v>
      </c>
      <c r="O220">
        <v>2487</v>
      </c>
      <c r="P220">
        <v>3785</v>
      </c>
    </row>
    <row r="221" spans="1:16" x14ac:dyDescent="0.25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>
        <v>0.76500000000000001</v>
      </c>
      <c r="K221">
        <v>0.70328299999999999</v>
      </c>
      <c r="L221">
        <v>0.59208300000000003</v>
      </c>
      <c r="M221">
        <v>0.19217500000000001</v>
      </c>
      <c r="N221">
        <v>846</v>
      </c>
      <c r="O221">
        <v>3480</v>
      </c>
      <c r="P221">
        <v>4326</v>
      </c>
    </row>
    <row r="222" spans="1:16" x14ac:dyDescent="0.25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>
        <v>0.77500000000000002</v>
      </c>
      <c r="K222">
        <v>0.72412100000000001</v>
      </c>
      <c r="L222">
        <v>0.57041699999999995</v>
      </c>
      <c r="M222">
        <v>0.15112100000000001</v>
      </c>
      <c r="N222">
        <v>907</v>
      </c>
      <c r="O222">
        <v>3695</v>
      </c>
      <c r="P222">
        <v>4602</v>
      </c>
    </row>
    <row r="223" spans="1:16" x14ac:dyDescent="0.25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>
        <v>0.76666699999999999</v>
      </c>
      <c r="K223">
        <v>0.68498300000000001</v>
      </c>
      <c r="L223">
        <v>0.42416700000000002</v>
      </c>
      <c r="M223">
        <v>0.20025799999999999</v>
      </c>
      <c r="N223">
        <v>884</v>
      </c>
      <c r="O223">
        <v>3896</v>
      </c>
      <c r="P223">
        <v>4780</v>
      </c>
    </row>
    <row r="224" spans="1:16" x14ac:dyDescent="0.25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>
        <v>0.71750000000000003</v>
      </c>
      <c r="K224">
        <v>0.65152100000000002</v>
      </c>
      <c r="L224">
        <v>0.42375000000000002</v>
      </c>
      <c r="M224">
        <v>0.164796</v>
      </c>
      <c r="N224">
        <v>812</v>
      </c>
      <c r="O224">
        <v>3980</v>
      </c>
      <c r="P224">
        <v>4792</v>
      </c>
    </row>
    <row r="225" spans="1:16" x14ac:dyDescent="0.25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>
        <v>0.70833299999999999</v>
      </c>
      <c r="K225">
        <v>0.65404200000000001</v>
      </c>
      <c r="L225">
        <v>0.41499999999999998</v>
      </c>
      <c r="M225">
        <v>0.12562100000000001</v>
      </c>
      <c r="N225">
        <v>1051</v>
      </c>
      <c r="O225">
        <v>3854</v>
      </c>
      <c r="P225">
        <v>4905</v>
      </c>
    </row>
    <row r="226" spans="1:16" x14ac:dyDescent="0.25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>
        <v>0.68583300000000003</v>
      </c>
      <c r="K226">
        <v>0.64585800000000004</v>
      </c>
      <c r="L226">
        <v>0.72958299999999998</v>
      </c>
      <c r="M226">
        <v>0.211454</v>
      </c>
      <c r="N226">
        <v>1504</v>
      </c>
      <c r="O226">
        <v>2646</v>
      </c>
      <c r="P226">
        <v>4150</v>
      </c>
    </row>
    <row r="227" spans="1:16" x14ac:dyDescent="0.25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>
        <v>0.67666700000000002</v>
      </c>
      <c r="K227">
        <v>0.62438800000000005</v>
      </c>
      <c r="L227">
        <v>0.8175</v>
      </c>
      <c r="M227">
        <v>0.222633</v>
      </c>
      <c r="N227">
        <v>1338</v>
      </c>
      <c r="O227">
        <v>2482</v>
      </c>
      <c r="P227">
        <v>3820</v>
      </c>
    </row>
    <row r="228" spans="1:16" x14ac:dyDescent="0.25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>
        <v>0.66583300000000001</v>
      </c>
      <c r="K228">
        <v>0.61616700000000002</v>
      </c>
      <c r="L228">
        <v>0.71208300000000002</v>
      </c>
      <c r="M228">
        <v>0.208954</v>
      </c>
      <c r="N228">
        <v>775</v>
      </c>
      <c r="O228">
        <v>3563</v>
      </c>
      <c r="P228">
        <v>4338</v>
      </c>
    </row>
    <row r="229" spans="1:16" x14ac:dyDescent="0.25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>
        <v>0.70083300000000004</v>
      </c>
      <c r="K229">
        <v>0.64583699999999999</v>
      </c>
      <c r="L229">
        <v>0.57833299999999999</v>
      </c>
      <c r="M229">
        <v>0.23632900000000001</v>
      </c>
      <c r="N229">
        <v>721</v>
      </c>
      <c r="O229">
        <v>4004</v>
      </c>
      <c r="P229">
        <v>4725</v>
      </c>
    </row>
    <row r="230" spans="1:16" x14ac:dyDescent="0.25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>
        <v>0.723333</v>
      </c>
      <c r="K230">
        <v>0.66667100000000001</v>
      </c>
      <c r="L230">
        <v>0.57541699999999996</v>
      </c>
      <c r="M230">
        <v>0.14366699999999999</v>
      </c>
      <c r="N230">
        <v>668</v>
      </c>
      <c r="O230">
        <v>4026</v>
      </c>
      <c r="P230">
        <v>4694</v>
      </c>
    </row>
    <row r="231" spans="1:16" x14ac:dyDescent="0.25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>
        <v>0.71166700000000005</v>
      </c>
      <c r="K231">
        <v>0.66225800000000001</v>
      </c>
      <c r="L231">
        <v>0.65458300000000003</v>
      </c>
      <c r="M231">
        <v>0.233208</v>
      </c>
      <c r="N231">
        <v>639</v>
      </c>
      <c r="O231">
        <v>3166</v>
      </c>
      <c r="P231">
        <v>3805</v>
      </c>
    </row>
    <row r="232" spans="1:16" x14ac:dyDescent="0.25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>
        <v>0.68500000000000005</v>
      </c>
      <c r="K232">
        <v>0.63322100000000003</v>
      </c>
      <c r="L232">
        <v>0.72291700000000003</v>
      </c>
      <c r="M232">
        <v>0.13930799999999999</v>
      </c>
      <c r="N232">
        <v>797</v>
      </c>
      <c r="O232">
        <v>3356</v>
      </c>
      <c r="P232">
        <v>4153</v>
      </c>
    </row>
    <row r="233" spans="1:16" x14ac:dyDescent="0.25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>
        <v>0.69750000000000001</v>
      </c>
      <c r="K233">
        <v>0.64899600000000002</v>
      </c>
      <c r="L233">
        <v>0.67416699999999996</v>
      </c>
      <c r="M233">
        <v>0.104467</v>
      </c>
      <c r="N233">
        <v>1914</v>
      </c>
      <c r="O233">
        <v>3277</v>
      </c>
      <c r="P233">
        <v>5191</v>
      </c>
    </row>
    <row r="234" spans="1:16" x14ac:dyDescent="0.25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>
        <v>0.71083300000000005</v>
      </c>
      <c r="K234">
        <v>0.67552500000000004</v>
      </c>
      <c r="L234">
        <v>0.77</v>
      </c>
      <c r="M234">
        <v>0.248754</v>
      </c>
      <c r="N234">
        <v>1249</v>
      </c>
      <c r="O234">
        <v>2624</v>
      </c>
      <c r="P234">
        <v>3873</v>
      </c>
    </row>
    <row r="235" spans="1:16" x14ac:dyDescent="0.25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>
        <v>0.69166700000000003</v>
      </c>
      <c r="K235">
        <v>0.63825399999999999</v>
      </c>
      <c r="L235">
        <v>0.47</v>
      </c>
      <c r="M235">
        <v>0.27675</v>
      </c>
      <c r="N235">
        <v>833</v>
      </c>
      <c r="O235">
        <v>3925</v>
      </c>
      <c r="P235">
        <v>4758</v>
      </c>
    </row>
    <row r="236" spans="1:16" x14ac:dyDescent="0.25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>
        <v>0.64083299999999999</v>
      </c>
      <c r="K236">
        <v>0.60606700000000002</v>
      </c>
      <c r="L236">
        <v>0.45541700000000002</v>
      </c>
      <c r="M236">
        <v>0.146763</v>
      </c>
      <c r="N236">
        <v>1281</v>
      </c>
      <c r="O236">
        <v>4614</v>
      </c>
      <c r="P236">
        <v>5895</v>
      </c>
    </row>
    <row r="237" spans="1:16" x14ac:dyDescent="0.25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>
        <v>0.67333299999999996</v>
      </c>
      <c r="K237">
        <v>0.63069200000000003</v>
      </c>
      <c r="L237">
        <v>0.60499999999999998</v>
      </c>
      <c r="M237">
        <v>0.253108</v>
      </c>
      <c r="N237">
        <v>949</v>
      </c>
      <c r="O237">
        <v>4181</v>
      </c>
      <c r="P237">
        <v>5130</v>
      </c>
    </row>
    <row r="238" spans="1:16" x14ac:dyDescent="0.25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>
        <v>0.68416699999999997</v>
      </c>
      <c r="K238">
        <v>0.64585400000000004</v>
      </c>
      <c r="L238">
        <v>0.77166699999999999</v>
      </c>
      <c r="M238">
        <v>0.21083299999999999</v>
      </c>
      <c r="N238">
        <v>435</v>
      </c>
      <c r="O238">
        <v>3107</v>
      </c>
      <c r="P238">
        <v>3542</v>
      </c>
    </row>
    <row r="239" spans="1:16" x14ac:dyDescent="0.25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>
        <v>0.7</v>
      </c>
      <c r="K239">
        <v>0.65973300000000001</v>
      </c>
      <c r="L239">
        <v>0.76124999999999998</v>
      </c>
      <c r="M239">
        <v>8.3962499999999995E-2</v>
      </c>
      <c r="N239">
        <v>768</v>
      </c>
      <c r="O239">
        <v>3893</v>
      </c>
      <c r="P239">
        <v>4661</v>
      </c>
    </row>
    <row r="240" spans="1:16" x14ac:dyDescent="0.25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>
        <v>0.68</v>
      </c>
      <c r="K240">
        <v>0.63555600000000001</v>
      </c>
      <c r="L240">
        <v>0.85</v>
      </c>
      <c r="M240">
        <v>0.37561699999999998</v>
      </c>
      <c r="N240">
        <v>226</v>
      </c>
      <c r="O240">
        <v>889</v>
      </c>
      <c r="P240">
        <v>1115</v>
      </c>
    </row>
    <row r="241" spans="1:16" x14ac:dyDescent="0.25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>
        <v>0.70705899999999999</v>
      </c>
      <c r="K241">
        <v>0.64795899999999995</v>
      </c>
      <c r="L241">
        <v>0.56176499999999996</v>
      </c>
      <c r="M241">
        <v>0.30465900000000001</v>
      </c>
      <c r="N241">
        <v>1415</v>
      </c>
      <c r="O241">
        <v>2919</v>
      </c>
      <c r="P241">
        <v>4334</v>
      </c>
    </row>
    <row r="242" spans="1:16" x14ac:dyDescent="0.25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>
        <v>0.63666699999999998</v>
      </c>
      <c r="K242">
        <v>0.607958</v>
      </c>
      <c r="L242">
        <v>0.55458300000000005</v>
      </c>
      <c r="M242">
        <v>0.15982499999999999</v>
      </c>
      <c r="N242">
        <v>729</v>
      </c>
      <c r="O242">
        <v>3905</v>
      </c>
      <c r="P242">
        <v>4634</v>
      </c>
    </row>
    <row r="243" spans="1:16" x14ac:dyDescent="0.25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>
        <v>0.63916700000000004</v>
      </c>
      <c r="K243">
        <v>0.59470400000000001</v>
      </c>
      <c r="L243">
        <v>0.54833299999999996</v>
      </c>
      <c r="M243">
        <v>0.12500800000000001</v>
      </c>
      <c r="N243">
        <v>775</v>
      </c>
      <c r="O243">
        <v>4429</v>
      </c>
      <c r="P243">
        <v>5204</v>
      </c>
    </row>
    <row r="244" spans="1:16" x14ac:dyDescent="0.25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>
        <v>0.656667</v>
      </c>
      <c r="K244">
        <v>0.61112100000000003</v>
      </c>
      <c r="L244">
        <v>0.59791700000000003</v>
      </c>
      <c r="M244">
        <v>8.3333299999999999E-2</v>
      </c>
      <c r="N244">
        <v>688</v>
      </c>
      <c r="O244">
        <v>4370</v>
      </c>
      <c r="P244">
        <v>5058</v>
      </c>
    </row>
    <row r="245" spans="1:16" x14ac:dyDescent="0.25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>
        <v>0.65500000000000003</v>
      </c>
      <c r="K245">
        <v>0.61492100000000005</v>
      </c>
      <c r="L245">
        <v>0.63916700000000004</v>
      </c>
      <c r="M245">
        <v>0.14179600000000001</v>
      </c>
      <c r="N245">
        <v>783</v>
      </c>
      <c r="O245">
        <v>4332</v>
      </c>
      <c r="P245">
        <v>5115</v>
      </c>
    </row>
    <row r="246" spans="1:16" x14ac:dyDescent="0.25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>
        <v>0.64333300000000004</v>
      </c>
      <c r="K246">
        <v>0.60480800000000001</v>
      </c>
      <c r="L246">
        <v>0.72708300000000003</v>
      </c>
      <c r="M246">
        <v>0.139929</v>
      </c>
      <c r="N246">
        <v>875</v>
      </c>
      <c r="O246">
        <v>3852</v>
      </c>
      <c r="P246">
        <v>4727</v>
      </c>
    </row>
    <row r="247" spans="1:16" x14ac:dyDescent="0.25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>
        <v>0.66916699999999996</v>
      </c>
      <c r="K247">
        <v>0.63321300000000003</v>
      </c>
      <c r="L247">
        <v>0.71666700000000005</v>
      </c>
      <c r="M247">
        <v>0.18532499999999999</v>
      </c>
      <c r="N247">
        <v>1935</v>
      </c>
      <c r="O247">
        <v>2549</v>
      </c>
      <c r="P247">
        <v>4484</v>
      </c>
    </row>
    <row r="248" spans="1:16" x14ac:dyDescent="0.25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>
        <v>0.70916699999999999</v>
      </c>
      <c r="K248">
        <v>0.66542900000000005</v>
      </c>
      <c r="L248">
        <v>0.74208300000000005</v>
      </c>
      <c r="M248">
        <v>0.20646700000000001</v>
      </c>
      <c r="N248">
        <v>2521</v>
      </c>
      <c r="O248">
        <v>2419</v>
      </c>
      <c r="P248">
        <v>4940</v>
      </c>
    </row>
    <row r="249" spans="1:16" x14ac:dyDescent="0.25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>
        <v>0.67333299999999996</v>
      </c>
      <c r="K249">
        <v>0.62564600000000004</v>
      </c>
      <c r="L249">
        <v>0.79041700000000004</v>
      </c>
      <c r="M249">
        <v>0.212696</v>
      </c>
      <c r="N249">
        <v>1236</v>
      </c>
      <c r="O249">
        <v>2115</v>
      </c>
      <c r="P249">
        <v>3351</v>
      </c>
    </row>
    <row r="250" spans="1:16" x14ac:dyDescent="0.25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>
        <v>0.54</v>
      </c>
      <c r="K250">
        <v>0.51519999999999999</v>
      </c>
      <c r="L250">
        <v>0.886957</v>
      </c>
      <c r="M250">
        <v>0.343943</v>
      </c>
      <c r="N250">
        <v>204</v>
      </c>
      <c r="O250">
        <v>2506</v>
      </c>
      <c r="P250">
        <v>2710</v>
      </c>
    </row>
    <row r="251" spans="1:16" x14ac:dyDescent="0.25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>
        <v>0.59916700000000001</v>
      </c>
      <c r="K251">
        <v>0.54422899999999996</v>
      </c>
      <c r="L251">
        <v>0.91708299999999998</v>
      </c>
      <c r="M251">
        <v>9.7020800000000004E-2</v>
      </c>
      <c r="N251">
        <v>118</v>
      </c>
      <c r="O251">
        <v>1878</v>
      </c>
      <c r="P251">
        <v>1996</v>
      </c>
    </row>
    <row r="252" spans="1:16" x14ac:dyDescent="0.25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>
        <v>0.63391299999999995</v>
      </c>
      <c r="K252">
        <v>0.55536099999999999</v>
      </c>
      <c r="L252">
        <v>0.93956499999999998</v>
      </c>
      <c r="M252">
        <v>0.192748</v>
      </c>
      <c r="N252">
        <v>153</v>
      </c>
      <c r="O252">
        <v>1689</v>
      </c>
      <c r="P252">
        <v>1842</v>
      </c>
    </row>
    <row r="253" spans="1:16" x14ac:dyDescent="0.25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>
        <v>0.65</v>
      </c>
      <c r="K253">
        <v>0.57894599999999996</v>
      </c>
      <c r="L253">
        <v>0.89791699999999997</v>
      </c>
      <c r="M253">
        <v>0.124379</v>
      </c>
      <c r="N253">
        <v>417</v>
      </c>
      <c r="O253">
        <v>3127</v>
      </c>
      <c r="P253">
        <v>3544</v>
      </c>
    </row>
    <row r="254" spans="1:16" x14ac:dyDescent="0.25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>
        <v>0.66</v>
      </c>
      <c r="K254">
        <v>0.607962</v>
      </c>
      <c r="L254">
        <v>0.75375000000000003</v>
      </c>
      <c r="M254">
        <v>0.15360799999999999</v>
      </c>
      <c r="N254">
        <v>1750</v>
      </c>
      <c r="O254">
        <v>3595</v>
      </c>
      <c r="P254">
        <v>5345</v>
      </c>
    </row>
    <row r="255" spans="1:16" x14ac:dyDescent="0.25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>
        <v>0.65333300000000005</v>
      </c>
      <c r="K255">
        <v>0.60922900000000002</v>
      </c>
      <c r="L255">
        <v>0.71375</v>
      </c>
      <c r="M255">
        <v>0.115054</v>
      </c>
      <c r="N255">
        <v>1633</v>
      </c>
      <c r="O255">
        <v>3413</v>
      </c>
      <c r="P255">
        <v>5046</v>
      </c>
    </row>
    <row r="256" spans="1:16" x14ac:dyDescent="0.25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>
        <v>0.64434800000000003</v>
      </c>
      <c r="K256">
        <v>0.60213000000000005</v>
      </c>
      <c r="L256">
        <v>0.69217399999999996</v>
      </c>
      <c r="M256">
        <v>8.8913000000000006E-2</v>
      </c>
      <c r="N256">
        <v>690</v>
      </c>
      <c r="O256">
        <v>4023</v>
      </c>
      <c r="P256">
        <v>4713</v>
      </c>
    </row>
    <row r="257" spans="1:16" x14ac:dyDescent="0.25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>
        <v>0.65083299999999999</v>
      </c>
      <c r="K257">
        <v>0.60355400000000003</v>
      </c>
      <c r="L257">
        <v>0.71250000000000002</v>
      </c>
      <c r="M257">
        <v>0.14180400000000001</v>
      </c>
      <c r="N257">
        <v>701</v>
      </c>
      <c r="O257">
        <v>4062</v>
      </c>
      <c r="P257">
        <v>4763</v>
      </c>
    </row>
    <row r="258" spans="1:16" x14ac:dyDescent="0.25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>
        <v>0.67333299999999996</v>
      </c>
      <c r="K258">
        <v>0.62690000000000001</v>
      </c>
      <c r="L258">
        <v>0.69708300000000001</v>
      </c>
      <c r="M258">
        <v>0.1673</v>
      </c>
      <c r="N258">
        <v>647</v>
      </c>
      <c r="O258">
        <v>4138</v>
      </c>
      <c r="P258">
        <v>4785</v>
      </c>
    </row>
    <row r="259" spans="1:16" x14ac:dyDescent="0.25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>
        <v>0.57750000000000001</v>
      </c>
      <c r="K259">
        <v>0.55367100000000002</v>
      </c>
      <c r="L259">
        <v>0.70916699999999999</v>
      </c>
      <c r="M259">
        <v>0.271146</v>
      </c>
      <c r="N259">
        <v>428</v>
      </c>
      <c r="O259">
        <v>3231</v>
      </c>
      <c r="P259">
        <v>3659</v>
      </c>
    </row>
    <row r="260" spans="1:16" x14ac:dyDescent="0.25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>
        <v>0.469167</v>
      </c>
      <c r="K260">
        <v>0.46147500000000002</v>
      </c>
      <c r="L260">
        <v>0.59041699999999997</v>
      </c>
      <c r="M260">
        <v>0.164183</v>
      </c>
      <c r="N260">
        <v>742</v>
      </c>
      <c r="O260">
        <v>4018</v>
      </c>
      <c r="P260">
        <v>4760</v>
      </c>
    </row>
    <row r="261" spans="1:16" x14ac:dyDescent="0.25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>
        <v>0.49166700000000002</v>
      </c>
      <c r="K261">
        <v>0.47851199999999999</v>
      </c>
      <c r="L261">
        <v>0.718333</v>
      </c>
      <c r="M261">
        <v>0.18967500000000001</v>
      </c>
      <c r="N261">
        <v>1434</v>
      </c>
      <c r="O261">
        <v>3077</v>
      </c>
      <c r="P261">
        <v>4511</v>
      </c>
    </row>
    <row r="262" spans="1:16" x14ac:dyDescent="0.25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0.50749999999999995</v>
      </c>
      <c r="K262">
        <v>0.490537</v>
      </c>
      <c r="L262">
        <v>0.69499999999999995</v>
      </c>
      <c r="M262">
        <v>0.178483</v>
      </c>
      <c r="N262">
        <v>1353</v>
      </c>
      <c r="O262">
        <v>2921</v>
      </c>
      <c r="P262">
        <v>4274</v>
      </c>
    </row>
    <row r="263" spans="1:16" x14ac:dyDescent="0.25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>
        <v>0.54916699999999996</v>
      </c>
      <c r="K263">
        <v>0.52967500000000001</v>
      </c>
      <c r="L263">
        <v>0.69</v>
      </c>
      <c r="M263">
        <v>0.15174199999999999</v>
      </c>
      <c r="N263">
        <v>691</v>
      </c>
      <c r="O263">
        <v>3848</v>
      </c>
      <c r="P263">
        <v>4539</v>
      </c>
    </row>
    <row r="264" spans="1:16" x14ac:dyDescent="0.25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>
        <v>0.56166700000000003</v>
      </c>
      <c r="K264">
        <v>0.53221700000000005</v>
      </c>
      <c r="L264">
        <v>0.88124999999999998</v>
      </c>
      <c r="M264">
        <v>0.13495399999999999</v>
      </c>
      <c r="N264">
        <v>438</v>
      </c>
      <c r="O264">
        <v>3203</v>
      </c>
      <c r="P264">
        <v>3641</v>
      </c>
    </row>
    <row r="265" spans="1:16" x14ac:dyDescent="0.25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>
        <v>0.59499999999999997</v>
      </c>
      <c r="K265">
        <v>0.55053300000000005</v>
      </c>
      <c r="L265">
        <v>0.9</v>
      </c>
      <c r="M265">
        <v>9.6404199999999995E-2</v>
      </c>
      <c r="N265">
        <v>539</v>
      </c>
      <c r="O265">
        <v>3813</v>
      </c>
      <c r="P265">
        <v>4352</v>
      </c>
    </row>
    <row r="266" spans="1:16" x14ac:dyDescent="0.25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>
        <v>0.62833300000000003</v>
      </c>
      <c r="K266">
        <v>0.55496299999999998</v>
      </c>
      <c r="L266">
        <v>0.90208299999999997</v>
      </c>
      <c r="M266">
        <v>0.12812499999999999</v>
      </c>
      <c r="N266">
        <v>555</v>
      </c>
      <c r="O266">
        <v>4240</v>
      </c>
      <c r="P266">
        <v>4795</v>
      </c>
    </row>
    <row r="267" spans="1:16" x14ac:dyDescent="0.25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>
        <v>0.60916700000000001</v>
      </c>
      <c r="K267">
        <v>0.52212499999999995</v>
      </c>
      <c r="L267">
        <v>0.97250000000000003</v>
      </c>
      <c r="M267">
        <v>7.8366699999999997E-2</v>
      </c>
      <c r="N267">
        <v>258</v>
      </c>
      <c r="O267">
        <v>2137</v>
      </c>
      <c r="P267">
        <v>2395</v>
      </c>
    </row>
    <row r="268" spans="1:16" x14ac:dyDescent="0.25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>
        <v>0.60666699999999996</v>
      </c>
      <c r="K268">
        <v>0.56441200000000002</v>
      </c>
      <c r="L268">
        <v>0.86250000000000004</v>
      </c>
      <c r="M268">
        <v>7.8383300000000003E-2</v>
      </c>
      <c r="N268">
        <v>1776</v>
      </c>
      <c r="O268">
        <v>3647</v>
      </c>
      <c r="P268">
        <v>5423</v>
      </c>
    </row>
    <row r="269" spans="1:16" x14ac:dyDescent="0.25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>
        <v>0.63416700000000004</v>
      </c>
      <c r="K269">
        <v>0.57263699999999995</v>
      </c>
      <c r="L269">
        <v>0.84499999999999997</v>
      </c>
      <c r="M269">
        <v>5.0379199999999999E-2</v>
      </c>
      <c r="N269">
        <v>1544</v>
      </c>
      <c r="O269">
        <v>3466</v>
      </c>
      <c r="P269">
        <v>5010</v>
      </c>
    </row>
    <row r="270" spans="1:16" x14ac:dyDescent="0.25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>
        <v>0.64916700000000005</v>
      </c>
      <c r="K270">
        <v>0.58904199999999995</v>
      </c>
      <c r="L270">
        <v>0.848333</v>
      </c>
      <c r="M270">
        <v>0.11070000000000001</v>
      </c>
      <c r="N270">
        <v>684</v>
      </c>
      <c r="O270">
        <v>3946</v>
      </c>
      <c r="P270">
        <v>4630</v>
      </c>
    </row>
    <row r="271" spans="1:16" x14ac:dyDescent="0.25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>
        <v>0.63666699999999998</v>
      </c>
      <c r="K271">
        <v>0.57452499999999995</v>
      </c>
      <c r="L271">
        <v>0.88541700000000001</v>
      </c>
      <c r="M271">
        <v>0.118171</v>
      </c>
      <c r="N271">
        <v>477</v>
      </c>
      <c r="O271">
        <v>3643</v>
      </c>
      <c r="P271">
        <v>4120</v>
      </c>
    </row>
    <row r="272" spans="1:16" x14ac:dyDescent="0.25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>
        <v>0.63500000000000001</v>
      </c>
      <c r="K272">
        <v>0.57515799999999995</v>
      </c>
      <c r="L272">
        <v>0.84875</v>
      </c>
      <c r="M272">
        <v>0.14862900000000001</v>
      </c>
      <c r="N272">
        <v>480</v>
      </c>
      <c r="O272">
        <v>3427</v>
      </c>
      <c r="P272">
        <v>3907</v>
      </c>
    </row>
    <row r="273" spans="1:16" x14ac:dyDescent="0.25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>
        <v>0.61666699999999997</v>
      </c>
      <c r="K273">
        <v>0.57451200000000002</v>
      </c>
      <c r="L273">
        <v>0.69916699999999998</v>
      </c>
      <c r="M273">
        <v>0.17288300000000001</v>
      </c>
      <c r="N273">
        <v>653</v>
      </c>
      <c r="O273">
        <v>4186</v>
      </c>
      <c r="P273">
        <v>4839</v>
      </c>
    </row>
    <row r="274" spans="1:16" x14ac:dyDescent="0.25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>
        <v>0.56416699999999997</v>
      </c>
      <c r="K274">
        <v>0.54482900000000001</v>
      </c>
      <c r="L274">
        <v>0.64749999999999996</v>
      </c>
      <c r="M274">
        <v>0.20647499999999999</v>
      </c>
      <c r="N274">
        <v>830</v>
      </c>
      <c r="O274">
        <v>4372</v>
      </c>
      <c r="P274">
        <v>5202</v>
      </c>
    </row>
    <row r="275" spans="1:16" x14ac:dyDescent="0.25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>
        <v>0.41</v>
      </c>
      <c r="K275">
        <v>0.41286299999999998</v>
      </c>
      <c r="L275">
        <v>0.75375000000000003</v>
      </c>
      <c r="M275">
        <v>0.292296</v>
      </c>
      <c r="N275">
        <v>480</v>
      </c>
      <c r="O275">
        <v>1949</v>
      </c>
      <c r="P275">
        <v>2429</v>
      </c>
    </row>
    <row r="276" spans="1:16" x14ac:dyDescent="0.25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>
        <v>0.35666700000000001</v>
      </c>
      <c r="K276">
        <v>0.34531699999999999</v>
      </c>
      <c r="L276">
        <v>0.79166700000000001</v>
      </c>
      <c r="M276">
        <v>0.22201299999999999</v>
      </c>
      <c r="N276">
        <v>616</v>
      </c>
      <c r="O276">
        <v>2302</v>
      </c>
      <c r="P276">
        <v>2918</v>
      </c>
    </row>
    <row r="277" spans="1:16" x14ac:dyDescent="0.25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>
        <v>0.38416699999999998</v>
      </c>
      <c r="K277">
        <v>0.39204600000000001</v>
      </c>
      <c r="L277">
        <v>0.76083299999999998</v>
      </c>
      <c r="M277">
        <v>8.3345799999999998E-2</v>
      </c>
      <c r="N277">
        <v>330</v>
      </c>
      <c r="O277">
        <v>3240</v>
      </c>
      <c r="P277">
        <v>3570</v>
      </c>
    </row>
    <row r="278" spans="1:16" x14ac:dyDescent="0.25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>
        <v>0.48416700000000001</v>
      </c>
      <c r="K278">
        <v>0.472858</v>
      </c>
      <c r="L278">
        <v>0.71</v>
      </c>
      <c r="M278">
        <v>0.20585400000000001</v>
      </c>
      <c r="N278">
        <v>486</v>
      </c>
      <c r="O278">
        <v>3970</v>
      </c>
      <c r="P278">
        <v>4456</v>
      </c>
    </row>
    <row r="279" spans="1:16" x14ac:dyDescent="0.25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>
        <v>0.53833299999999995</v>
      </c>
      <c r="K279">
        <v>0.527138</v>
      </c>
      <c r="L279">
        <v>0.64791699999999997</v>
      </c>
      <c r="M279">
        <v>0.17724999999999999</v>
      </c>
      <c r="N279">
        <v>559</v>
      </c>
      <c r="O279">
        <v>4267</v>
      </c>
      <c r="P279">
        <v>4826</v>
      </c>
    </row>
    <row r="280" spans="1:16" x14ac:dyDescent="0.25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>
        <v>0.49416700000000002</v>
      </c>
      <c r="K280">
        <v>0.48042499999999999</v>
      </c>
      <c r="L280">
        <v>0.62083299999999997</v>
      </c>
      <c r="M280">
        <v>0.13495399999999999</v>
      </c>
      <c r="N280">
        <v>639</v>
      </c>
      <c r="O280">
        <v>4126</v>
      </c>
      <c r="P280">
        <v>4765</v>
      </c>
    </row>
    <row r="281" spans="1:16" x14ac:dyDescent="0.25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>
        <v>0.51083299999999998</v>
      </c>
      <c r="K281">
        <v>0.50440399999999996</v>
      </c>
      <c r="L281">
        <v>0.68416699999999997</v>
      </c>
      <c r="M281">
        <v>2.23917E-2</v>
      </c>
      <c r="N281">
        <v>949</v>
      </c>
      <c r="O281">
        <v>4036</v>
      </c>
      <c r="P281">
        <v>4985</v>
      </c>
    </row>
    <row r="282" spans="1:16" x14ac:dyDescent="0.25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>
        <v>0.52166699999999999</v>
      </c>
      <c r="K282">
        <v>0.51324199999999998</v>
      </c>
      <c r="L282">
        <v>0.70125000000000004</v>
      </c>
      <c r="M282">
        <v>4.5404199999999999E-2</v>
      </c>
      <c r="N282">
        <v>2235</v>
      </c>
      <c r="O282">
        <v>3174</v>
      </c>
      <c r="P282">
        <v>5409</v>
      </c>
    </row>
    <row r="283" spans="1:16" x14ac:dyDescent="0.25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>
        <v>0.54083300000000001</v>
      </c>
      <c r="K283">
        <v>0.52398299999999998</v>
      </c>
      <c r="L283">
        <v>0.72750000000000004</v>
      </c>
      <c r="M283">
        <v>6.3450000000000006E-2</v>
      </c>
      <c r="N283">
        <v>2397</v>
      </c>
      <c r="O283">
        <v>3114</v>
      </c>
      <c r="P283">
        <v>5511</v>
      </c>
    </row>
    <row r="284" spans="1:16" x14ac:dyDescent="0.25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>
        <v>0.57083300000000003</v>
      </c>
      <c r="K284">
        <v>0.54292499999999999</v>
      </c>
      <c r="L284">
        <v>0.73375000000000001</v>
      </c>
      <c r="M284">
        <v>4.23042E-2</v>
      </c>
      <c r="N284">
        <v>1514</v>
      </c>
      <c r="O284">
        <v>3603</v>
      </c>
      <c r="P284">
        <v>5117</v>
      </c>
    </row>
    <row r="285" spans="1:16" x14ac:dyDescent="0.25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>
        <v>0.56666700000000003</v>
      </c>
      <c r="K285">
        <v>0.54609600000000003</v>
      </c>
      <c r="L285">
        <v>0.80874999999999997</v>
      </c>
      <c r="M285">
        <v>0.143042</v>
      </c>
      <c r="N285">
        <v>667</v>
      </c>
      <c r="O285">
        <v>3896</v>
      </c>
      <c r="P285">
        <v>4563</v>
      </c>
    </row>
    <row r="286" spans="1:16" x14ac:dyDescent="0.25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>
        <v>0.54333299999999995</v>
      </c>
      <c r="K286">
        <v>0.51771699999999998</v>
      </c>
      <c r="L286">
        <v>0.90625</v>
      </c>
      <c r="M286">
        <v>0.24815000000000001</v>
      </c>
      <c r="N286">
        <v>217</v>
      </c>
      <c r="O286">
        <v>2199</v>
      </c>
      <c r="P286">
        <v>2416</v>
      </c>
    </row>
    <row r="287" spans="1:16" x14ac:dyDescent="0.25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>
        <v>0.589167</v>
      </c>
      <c r="K287">
        <v>0.55180399999999996</v>
      </c>
      <c r="L287">
        <v>0.89666699999999999</v>
      </c>
      <c r="M287">
        <v>0.141787</v>
      </c>
      <c r="N287">
        <v>290</v>
      </c>
      <c r="O287">
        <v>2623</v>
      </c>
      <c r="P287">
        <v>2913</v>
      </c>
    </row>
    <row r="288" spans="1:16" x14ac:dyDescent="0.25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>
        <v>0.55083300000000002</v>
      </c>
      <c r="K288">
        <v>0.52967500000000001</v>
      </c>
      <c r="L288">
        <v>0.71625000000000005</v>
      </c>
      <c r="M288">
        <v>0.223883</v>
      </c>
      <c r="N288">
        <v>529</v>
      </c>
      <c r="O288">
        <v>3115</v>
      </c>
      <c r="P288">
        <v>3644</v>
      </c>
    </row>
    <row r="289" spans="1:16" x14ac:dyDescent="0.25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>
        <v>0.50666699999999998</v>
      </c>
      <c r="K289">
        <v>0.49872499999999997</v>
      </c>
      <c r="L289">
        <v>0.48333300000000001</v>
      </c>
      <c r="M289">
        <v>0.25808300000000001</v>
      </c>
      <c r="N289">
        <v>1899</v>
      </c>
      <c r="O289">
        <v>3318</v>
      </c>
      <c r="P289">
        <v>5217</v>
      </c>
    </row>
    <row r="290" spans="1:16" x14ac:dyDescent="0.25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>
        <v>0.51166699999999998</v>
      </c>
      <c r="K290">
        <v>0.50315399999999999</v>
      </c>
      <c r="L290">
        <v>0.48666700000000002</v>
      </c>
      <c r="M290">
        <v>0.281717</v>
      </c>
      <c r="N290">
        <v>1748</v>
      </c>
      <c r="O290">
        <v>3293</v>
      </c>
      <c r="P290">
        <v>5041</v>
      </c>
    </row>
    <row r="291" spans="1:16" x14ac:dyDescent="0.25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>
        <v>0.53416699999999995</v>
      </c>
      <c r="K291">
        <v>0.51072499999999998</v>
      </c>
      <c r="L291">
        <v>0.57958299999999996</v>
      </c>
      <c r="M291">
        <v>0.17537900000000001</v>
      </c>
      <c r="N291">
        <v>713</v>
      </c>
      <c r="O291">
        <v>3857</v>
      </c>
      <c r="P291">
        <v>4570</v>
      </c>
    </row>
    <row r="292" spans="1:16" x14ac:dyDescent="0.25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>
        <v>0.53249999999999997</v>
      </c>
      <c r="K292">
        <v>0.52272099999999999</v>
      </c>
      <c r="L292">
        <v>0.70166700000000004</v>
      </c>
      <c r="M292">
        <v>0.110087</v>
      </c>
      <c r="N292">
        <v>637</v>
      </c>
      <c r="O292">
        <v>4111</v>
      </c>
      <c r="P292">
        <v>4748</v>
      </c>
    </row>
    <row r="293" spans="1:16" x14ac:dyDescent="0.25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>
        <v>0.54173899999999997</v>
      </c>
      <c r="K293">
        <v>0.51384799999999997</v>
      </c>
      <c r="L293">
        <v>0.89521700000000004</v>
      </c>
      <c r="M293">
        <v>0.243339</v>
      </c>
      <c r="N293">
        <v>254</v>
      </c>
      <c r="O293">
        <v>2170</v>
      </c>
      <c r="P293">
        <v>2424</v>
      </c>
    </row>
    <row r="294" spans="1:16" x14ac:dyDescent="0.25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>
        <v>0.47583300000000001</v>
      </c>
      <c r="K294">
        <v>0.46652500000000002</v>
      </c>
      <c r="L294">
        <v>0.63624999999999998</v>
      </c>
      <c r="M294">
        <v>0.42227500000000001</v>
      </c>
      <c r="N294">
        <v>471</v>
      </c>
      <c r="O294">
        <v>3724</v>
      </c>
      <c r="P294">
        <v>4195</v>
      </c>
    </row>
    <row r="295" spans="1:16" x14ac:dyDescent="0.25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>
        <v>0.42749999999999999</v>
      </c>
      <c r="K295">
        <v>0.42359599999999997</v>
      </c>
      <c r="L295">
        <v>0.57416699999999998</v>
      </c>
      <c r="M295">
        <v>0.22139600000000001</v>
      </c>
      <c r="N295">
        <v>676</v>
      </c>
      <c r="O295">
        <v>3628</v>
      </c>
      <c r="P295">
        <v>4304</v>
      </c>
    </row>
    <row r="296" spans="1:16" x14ac:dyDescent="0.25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>
        <v>0.42249999999999999</v>
      </c>
      <c r="K296">
        <v>0.42549199999999998</v>
      </c>
      <c r="L296">
        <v>0.62916700000000003</v>
      </c>
      <c r="M296">
        <v>9.2666700000000005E-2</v>
      </c>
      <c r="N296">
        <v>1499</v>
      </c>
      <c r="O296">
        <v>2809</v>
      </c>
      <c r="P296">
        <v>4308</v>
      </c>
    </row>
    <row r="297" spans="1:16" x14ac:dyDescent="0.25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>
        <v>0.42166700000000001</v>
      </c>
      <c r="K297">
        <v>0.42233300000000001</v>
      </c>
      <c r="L297">
        <v>0.74124999999999996</v>
      </c>
      <c r="M297">
        <v>9.9512500000000004E-2</v>
      </c>
      <c r="N297">
        <v>1619</v>
      </c>
      <c r="O297">
        <v>2762</v>
      </c>
      <c r="P297">
        <v>4381</v>
      </c>
    </row>
    <row r="298" spans="1:16" x14ac:dyDescent="0.25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>
        <v>0.46333299999999999</v>
      </c>
      <c r="K298">
        <v>0.457067</v>
      </c>
      <c r="L298">
        <v>0.77208299999999996</v>
      </c>
      <c r="M298">
        <v>0.11879199999999999</v>
      </c>
      <c r="N298">
        <v>699</v>
      </c>
      <c r="O298">
        <v>3488</v>
      </c>
      <c r="P298">
        <v>4187</v>
      </c>
    </row>
    <row r="299" spans="1:16" x14ac:dyDescent="0.25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>
        <v>0.471667</v>
      </c>
      <c r="K299">
        <v>0.46337499999999998</v>
      </c>
      <c r="L299">
        <v>0.62291700000000005</v>
      </c>
      <c r="M299">
        <v>0.166658</v>
      </c>
      <c r="N299">
        <v>695</v>
      </c>
      <c r="O299">
        <v>3992</v>
      </c>
      <c r="P299">
        <v>4687</v>
      </c>
    </row>
    <row r="300" spans="1:16" x14ac:dyDescent="0.25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>
        <v>0.48416700000000001</v>
      </c>
      <c r="K300">
        <v>0.47284599999999999</v>
      </c>
      <c r="L300">
        <v>0.72041699999999997</v>
      </c>
      <c r="M300">
        <v>0.148642</v>
      </c>
      <c r="N300">
        <v>404</v>
      </c>
      <c r="O300">
        <v>3490</v>
      </c>
      <c r="P300">
        <v>3894</v>
      </c>
    </row>
    <row r="301" spans="1:16" x14ac:dyDescent="0.25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>
        <v>0.47</v>
      </c>
      <c r="K301">
        <v>0.45704600000000001</v>
      </c>
      <c r="L301">
        <v>0.812917</v>
      </c>
      <c r="M301">
        <v>0.19776299999999999</v>
      </c>
      <c r="N301">
        <v>240</v>
      </c>
      <c r="O301">
        <v>2419</v>
      </c>
      <c r="P301">
        <v>2659</v>
      </c>
    </row>
    <row r="302" spans="1:16" x14ac:dyDescent="0.25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>
        <v>0.33083299999999999</v>
      </c>
      <c r="K302">
        <v>0.31881199999999998</v>
      </c>
      <c r="L302">
        <v>0.58583300000000005</v>
      </c>
      <c r="M302">
        <v>0.22947899999999999</v>
      </c>
      <c r="N302">
        <v>456</v>
      </c>
      <c r="O302">
        <v>3291</v>
      </c>
      <c r="P302">
        <v>3747</v>
      </c>
    </row>
    <row r="303" spans="1:16" x14ac:dyDescent="0.25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>
        <v>0.25416699999999998</v>
      </c>
      <c r="K303">
        <v>0.227913</v>
      </c>
      <c r="L303">
        <v>0.88249999999999995</v>
      </c>
      <c r="M303">
        <v>0.35137099999999999</v>
      </c>
      <c r="N303">
        <v>57</v>
      </c>
      <c r="O303">
        <v>570</v>
      </c>
      <c r="P303">
        <v>627</v>
      </c>
    </row>
    <row r="304" spans="1:16" x14ac:dyDescent="0.25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>
        <v>0.31916699999999998</v>
      </c>
      <c r="K304">
        <v>0.32132899999999998</v>
      </c>
      <c r="L304">
        <v>0.62375000000000003</v>
      </c>
      <c r="M304">
        <v>0.176617</v>
      </c>
      <c r="N304">
        <v>885</v>
      </c>
      <c r="O304">
        <v>2446</v>
      </c>
      <c r="P304">
        <v>3331</v>
      </c>
    </row>
    <row r="305" spans="1:16" x14ac:dyDescent="0.25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>
        <v>0.34</v>
      </c>
      <c r="K305">
        <v>0.35606300000000002</v>
      </c>
      <c r="L305">
        <v>0.70333299999999999</v>
      </c>
      <c r="M305">
        <v>0.10635</v>
      </c>
      <c r="N305">
        <v>362</v>
      </c>
      <c r="O305">
        <v>3307</v>
      </c>
      <c r="P305">
        <v>3669</v>
      </c>
    </row>
    <row r="306" spans="1:16" x14ac:dyDescent="0.25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>
        <v>0.40083299999999999</v>
      </c>
      <c r="K306">
        <v>0.397088</v>
      </c>
      <c r="L306">
        <v>0.68374999999999997</v>
      </c>
      <c r="M306">
        <v>0.135571</v>
      </c>
      <c r="N306">
        <v>410</v>
      </c>
      <c r="O306">
        <v>3658</v>
      </c>
      <c r="P306">
        <v>4068</v>
      </c>
    </row>
    <row r="307" spans="1:16" x14ac:dyDescent="0.25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>
        <v>0.3775</v>
      </c>
      <c r="K307">
        <v>0.39013300000000001</v>
      </c>
      <c r="L307">
        <v>0.71875</v>
      </c>
      <c r="M307">
        <v>8.2091700000000004E-2</v>
      </c>
      <c r="N307">
        <v>370</v>
      </c>
      <c r="O307">
        <v>3816</v>
      </c>
      <c r="P307">
        <v>4186</v>
      </c>
    </row>
    <row r="308" spans="1:16" x14ac:dyDescent="0.25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>
        <v>0.408333</v>
      </c>
      <c r="K308">
        <v>0.40592099999999998</v>
      </c>
      <c r="L308">
        <v>0.70208300000000001</v>
      </c>
      <c r="M308">
        <v>0.13681699999999999</v>
      </c>
      <c r="N308">
        <v>318</v>
      </c>
      <c r="O308">
        <v>3656</v>
      </c>
      <c r="P308">
        <v>3974</v>
      </c>
    </row>
    <row r="309" spans="1:16" x14ac:dyDescent="0.25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>
        <v>0.403333</v>
      </c>
      <c r="K309">
        <v>0.40339199999999997</v>
      </c>
      <c r="L309">
        <v>0.62250000000000005</v>
      </c>
      <c r="M309">
        <v>0.27177899999999999</v>
      </c>
      <c r="N309">
        <v>470</v>
      </c>
      <c r="O309">
        <v>3576</v>
      </c>
      <c r="P309">
        <v>4046</v>
      </c>
    </row>
    <row r="310" spans="1:16" x14ac:dyDescent="0.25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>
        <v>0.32666699999999999</v>
      </c>
      <c r="K310">
        <v>0.32385399999999998</v>
      </c>
      <c r="L310">
        <v>0.51916700000000005</v>
      </c>
      <c r="M310">
        <v>0.18906200000000001</v>
      </c>
      <c r="N310">
        <v>1156</v>
      </c>
      <c r="O310">
        <v>2770</v>
      </c>
      <c r="P310">
        <v>3926</v>
      </c>
    </row>
    <row r="311" spans="1:16" x14ac:dyDescent="0.25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>
        <v>0.348333</v>
      </c>
      <c r="K311">
        <v>0.36235800000000001</v>
      </c>
      <c r="L311">
        <v>0.73458299999999999</v>
      </c>
      <c r="M311">
        <v>9.2054200000000003E-2</v>
      </c>
      <c r="N311">
        <v>952</v>
      </c>
      <c r="O311">
        <v>2697</v>
      </c>
      <c r="P311">
        <v>3649</v>
      </c>
    </row>
    <row r="312" spans="1:16" x14ac:dyDescent="0.25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>
        <v>0.39500000000000002</v>
      </c>
      <c r="K312">
        <v>0.40087099999999998</v>
      </c>
      <c r="L312">
        <v>0.75875000000000004</v>
      </c>
      <c r="M312">
        <v>5.7224999999999998E-2</v>
      </c>
      <c r="N312">
        <v>373</v>
      </c>
      <c r="O312">
        <v>3662</v>
      </c>
      <c r="P312">
        <v>4035</v>
      </c>
    </row>
    <row r="313" spans="1:16" x14ac:dyDescent="0.25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>
        <v>0.408333</v>
      </c>
      <c r="K313">
        <v>0.412246</v>
      </c>
      <c r="L313">
        <v>0.72166699999999995</v>
      </c>
      <c r="M313">
        <v>6.9037500000000002E-2</v>
      </c>
      <c r="N313">
        <v>376</v>
      </c>
      <c r="O313">
        <v>3829</v>
      </c>
      <c r="P313">
        <v>4205</v>
      </c>
    </row>
    <row r="314" spans="1:16" x14ac:dyDescent="0.25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>
        <v>0.4</v>
      </c>
      <c r="K314">
        <v>0.40907900000000003</v>
      </c>
      <c r="L314">
        <v>0.75833300000000003</v>
      </c>
      <c r="M314">
        <v>6.2195800000000002E-2</v>
      </c>
      <c r="N314">
        <v>305</v>
      </c>
      <c r="O314">
        <v>3804</v>
      </c>
      <c r="P314">
        <v>4109</v>
      </c>
    </row>
    <row r="315" spans="1:16" x14ac:dyDescent="0.25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>
        <v>0.38</v>
      </c>
      <c r="K315">
        <v>0.37372100000000003</v>
      </c>
      <c r="L315">
        <v>0.81333299999999997</v>
      </c>
      <c r="M315">
        <v>0.18906700000000001</v>
      </c>
      <c r="N315">
        <v>190</v>
      </c>
      <c r="O315">
        <v>2743</v>
      </c>
      <c r="P315">
        <v>2933</v>
      </c>
    </row>
    <row r="316" spans="1:16" x14ac:dyDescent="0.25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>
        <v>0.32416699999999998</v>
      </c>
      <c r="K316">
        <v>0.30681700000000001</v>
      </c>
      <c r="L316">
        <v>0.44624999999999998</v>
      </c>
      <c r="M316">
        <v>0.31467499999999998</v>
      </c>
      <c r="N316">
        <v>440</v>
      </c>
      <c r="O316">
        <v>2928</v>
      </c>
      <c r="P316">
        <v>3368</v>
      </c>
    </row>
    <row r="317" spans="1:16" x14ac:dyDescent="0.25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>
        <v>0.35666700000000001</v>
      </c>
      <c r="K317">
        <v>0.35794199999999998</v>
      </c>
      <c r="L317">
        <v>0.55291699999999999</v>
      </c>
      <c r="M317">
        <v>0.212062</v>
      </c>
      <c r="N317">
        <v>1275</v>
      </c>
      <c r="O317">
        <v>2792</v>
      </c>
      <c r="P317">
        <v>4067</v>
      </c>
    </row>
    <row r="318" spans="1:16" x14ac:dyDescent="0.25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>
        <v>0.44083299999999997</v>
      </c>
      <c r="K318">
        <v>0.43054999999999999</v>
      </c>
      <c r="L318">
        <v>0.45833299999999999</v>
      </c>
      <c r="M318">
        <v>0.281721</v>
      </c>
      <c r="N318">
        <v>1004</v>
      </c>
      <c r="O318">
        <v>2713</v>
      </c>
      <c r="P318">
        <v>3717</v>
      </c>
    </row>
    <row r="319" spans="1:16" x14ac:dyDescent="0.25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>
        <v>0.53</v>
      </c>
      <c r="K319">
        <v>0.52461199999999997</v>
      </c>
      <c r="L319">
        <v>0.58708300000000002</v>
      </c>
      <c r="M319">
        <v>0.30659599999999998</v>
      </c>
      <c r="N319">
        <v>595</v>
      </c>
      <c r="O319">
        <v>3891</v>
      </c>
      <c r="P319">
        <v>4486</v>
      </c>
    </row>
    <row r="320" spans="1:16" x14ac:dyDescent="0.25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>
        <v>0.53</v>
      </c>
      <c r="K320">
        <v>0.507579</v>
      </c>
      <c r="L320">
        <v>0.68874999999999997</v>
      </c>
      <c r="M320">
        <v>0.199633</v>
      </c>
      <c r="N320">
        <v>449</v>
      </c>
      <c r="O320">
        <v>3746</v>
      </c>
      <c r="P320">
        <v>4195</v>
      </c>
    </row>
    <row r="321" spans="1:16" x14ac:dyDescent="0.25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>
        <v>0.45666699999999999</v>
      </c>
      <c r="K321">
        <v>0.451988</v>
      </c>
      <c r="L321">
        <v>0.93</v>
      </c>
      <c r="M321">
        <v>0.13682900000000001</v>
      </c>
      <c r="N321">
        <v>145</v>
      </c>
      <c r="O321">
        <v>1672</v>
      </c>
      <c r="P321">
        <v>1817</v>
      </c>
    </row>
    <row r="322" spans="1:16" x14ac:dyDescent="0.25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>
        <v>0.341667</v>
      </c>
      <c r="K322">
        <v>0.32322099999999998</v>
      </c>
      <c r="L322">
        <v>0.57583300000000004</v>
      </c>
      <c r="M322">
        <v>0.30536200000000002</v>
      </c>
      <c r="N322">
        <v>139</v>
      </c>
      <c r="O322">
        <v>2914</v>
      </c>
      <c r="P322">
        <v>3053</v>
      </c>
    </row>
    <row r="323" spans="1:16" x14ac:dyDescent="0.25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>
        <v>0.27416699999999999</v>
      </c>
      <c r="K323">
        <v>0.27272099999999999</v>
      </c>
      <c r="L323">
        <v>0.41</v>
      </c>
      <c r="M323">
        <v>0.16853299999999999</v>
      </c>
      <c r="N323">
        <v>245</v>
      </c>
      <c r="O323">
        <v>3147</v>
      </c>
      <c r="P323">
        <v>3392</v>
      </c>
    </row>
    <row r="324" spans="1:16" x14ac:dyDescent="0.25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>
        <v>0.32916699999999999</v>
      </c>
      <c r="K324">
        <v>0.32448300000000002</v>
      </c>
      <c r="L324">
        <v>0.50208299999999995</v>
      </c>
      <c r="M324">
        <v>0.224496</v>
      </c>
      <c r="N324">
        <v>943</v>
      </c>
      <c r="O324">
        <v>2720</v>
      </c>
      <c r="P324">
        <v>3663</v>
      </c>
    </row>
    <row r="325" spans="1:16" x14ac:dyDescent="0.25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>
        <v>0.46333299999999999</v>
      </c>
      <c r="K325">
        <v>0.45705800000000002</v>
      </c>
      <c r="L325">
        <v>0.68458300000000005</v>
      </c>
      <c r="M325">
        <v>0.18595</v>
      </c>
      <c r="N325">
        <v>787</v>
      </c>
      <c r="O325">
        <v>2733</v>
      </c>
      <c r="P325">
        <v>3520</v>
      </c>
    </row>
    <row r="326" spans="1:16" x14ac:dyDescent="0.25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>
        <v>0.44750000000000001</v>
      </c>
      <c r="K326">
        <v>0.44506200000000001</v>
      </c>
      <c r="L326">
        <v>0.91</v>
      </c>
      <c r="M326">
        <v>0.13805400000000001</v>
      </c>
      <c r="N326">
        <v>220</v>
      </c>
      <c r="O326">
        <v>2545</v>
      </c>
      <c r="P326">
        <v>2765</v>
      </c>
    </row>
    <row r="327" spans="1:16" x14ac:dyDescent="0.25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>
        <v>0.41666700000000001</v>
      </c>
      <c r="K327">
        <v>0.42169600000000002</v>
      </c>
      <c r="L327">
        <v>0.96250000000000002</v>
      </c>
      <c r="M327">
        <v>0.11879199999999999</v>
      </c>
      <c r="N327">
        <v>69</v>
      </c>
      <c r="O327">
        <v>1538</v>
      </c>
      <c r="P327">
        <v>1607</v>
      </c>
    </row>
    <row r="328" spans="1:16" x14ac:dyDescent="0.25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>
        <v>0.44083299999999997</v>
      </c>
      <c r="K328">
        <v>0.430537</v>
      </c>
      <c r="L328">
        <v>0.75791699999999995</v>
      </c>
      <c r="M328">
        <v>0.33582499999999998</v>
      </c>
      <c r="N328">
        <v>112</v>
      </c>
      <c r="O328">
        <v>2454</v>
      </c>
      <c r="P328">
        <v>2566</v>
      </c>
    </row>
    <row r="329" spans="1:16" x14ac:dyDescent="0.25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>
        <v>0.37333300000000003</v>
      </c>
      <c r="K329">
        <v>0.372471</v>
      </c>
      <c r="L329">
        <v>0.54916699999999996</v>
      </c>
      <c r="M329">
        <v>0.16730400000000001</v>
      </c>
      <c r="N329">
        <v>560</v>
      </c>
      <c r="O329">
        <v>935</v>
      </c>
      <c r="P329">
        <v>1495</v>
      </c>
    </row>
    <row r="330" spans="1:16" x14ac:dyDescent="0.25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>
        <v>0.375</v>
      </c>
      <c r="K330">
        <v>0.38067099999999998</v>
      </c>
      <c r="L330">
        <v>0.64375000000000004</v>
      </c>
      <c r="M330">
        <v>9.8895800000000006E-2</v>
      </c>
      <c r="N330">
        <v>1095</v>
      </c>
      <c r="O330">
        <v>1697</v>
      </c>
      <c r="P330">
        <v>2792</v>
      </c>
    </row>
    <row r="331" spans="1:16" x14ac:dyDescent="0.25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>
        <v>0.37583299999999997</v>
      </c>
      <c r="K331">
        <v>0.38508700000000001</v>
      </c>
      <c r="L331">
        <v>0.68166700000000002</v>
      </c>
      <c r="M331">
        <v>6.8420800000000004E-2</v>
      </c>
      <c r="N331">
        <v>1249</v>
      </c>
      <c r="O331">
        <v>1819</v>
      </c>
      <c r="P331">
        <v>3068</v>
      </c>
    </row>
    <row r="332" spans="1:16" x14ac:dyDescent="0.25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>
        <v>0.45916699999999999</v>
      </c>
      <c r="K332">
        <v>0.45579999999999998</v>
      </c>
      <c r="L332">
        <v>0.69833299999999998</v>
      </c>
      <c r="M332">
        <v>0.208954</v>
      </c>
      <c r="N332">
        <v>810</v>
      </c>
      <c r="O332">
        <v>2261</v>
      </c>
      <c r="P332">
        <v>3071</v>
      </c>
    </row>
    <row r="333" spans="1:16" x14ac:dyDescent="0.25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>
        <v>0.50347799999999998</v>
      </c>
      <c r="K333">
        <v>0.490122</v>
      </c>
      <c r="L333">
        <v>0.74304300000000001</v>
      </c>
      <c r="M333">
        <v>0.142122</v>
      </c>
      <c r="N333">
        <v>253</v>
      </c>
      <c r="O333">
        <v>3614</v>
      </c>
      <c r="P333">
        <v>3867</v>
      </c>
    </row>
    <row r="334" spans="1:16" x14ac:dyDescent="0.25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>
        <v>0.45833299999999999</v>
      </c>
      <c r="K334">
        <v>0.45137500000000003</v>
      </c>
      <c r="L334">
        <v>0.83083300000000004</v>
      </c>
      <c r="M334">
        <v>0.25809199999999999</v>
      </c>
      <c r="N334">
        <v>96</v>
      </c>
      <c r="O334">
        <v>2818</v>
      </c>
      <c r="P334">
        <v>2914</v>
      </c>
    </row>
    <row r="335" spans="1:16" x14ac:dyDescent="0.25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>
        <v>0.32500000000000001</v>
      </c>
      <c r="K335">
        <v>0.31122100000000003</v>
      </c>
      <c r="L335">
        <v>0.61333300000000002</v>
      </c>
      <c r="M335">
        <v>0.27115800000000001</v>
      </c>
      <c r="N335">
        <v>188</v>
      </c>
      <c r="O335">
        <v>3425</v>
      </c>
      <c r="P335">
        <v>3613</v>
      </c>
    </row>
    <row r="336" spans="1:16" x14ac:dyDescent="0.25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>
        <v>0.3125</v>
      </c>
      <c r="K336">
        <v>0.30555399999999999</v>
      </c>
      <c r="L336">
        <v>0.52458300000000002</v>
      </c>
      <c r="M336">
        <v>0.22015799999999999</v>
      </c>
      <c r="N336">
        <v>182</v>
      </c>
      <c r="O336">
        <v>3545</v>
      </c>
      <c r="P336">
        <v>3727</v>
      </c>
    </row>
    <row r="337" spans="1:16" x14ac:dyDescent="0.25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>
        <v>0.31416699999999997</v>
      </c>
      <c r="K337">
        <v>0.33143299999999998</v>
      </c>
      <c r="L337">
        <v>0.62583299999999997</v>
      </c>
      <c r="M337">
        <v>0.100754</v>
      </c>
      <c r="N337">
        <v>268</v>
      </c>
      <c r="O337">
        <v>3672</v>
      </c>
      <c r="P337">
        <v>3940</v>
      </c>
    </row>
    <row r="338" spans="1:16" x14ac:dyDescent="0.25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>
        <v>0.29916700000000002</v>
      </c>
      <c r="K338">
        <v>0.31060399999999999</v>
      </c>
      <c r="L338">
        <v>0.61291700000000005</v>
      </c>
      <c r="M338">
        <v>9.5783300000000002E-2</v>
      </c>
      <c r="N338">
        <v>706</v>
      </c>
      <c r="O338">
        <v>2908</v>
      </c>
      <c r="P338">
        <v>3614</v>
      </c>
    </row>
    <row r="339" spans="1:16" x14ac:dyDescent="0.25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>
        <v>0.33083299999999999</v>
      </c>
      <c r="K339">
        <v>0.34910000000000002</v>
      </c>
      <c r="L339">
        <v>0.77583299999999999</v>
      </c>
      <c r="M339">
        <v>8.39583E-2</v>
      </c>
      <c r="N339">
        <v>634</v>
      </c>
      <c r="O339">
        <v>2851</v>
      </c>
      <c r="P339">
        <v>3485</v>
      </c>
    </row>
    <row r="340" spans="1:16" x14ac:dyDescent="0.25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>
        <v>0.38583299999999998</v>
      </c>
      <c r="K340">
        <v>0.39392500000000003</v>
      </c>
      <c r="L340">
        <v>0.82708300000000001</v>
      </c>
      <c r="M340">
        <v>6.2208300000000001E-2</v>
      </c>
      <c r="N340">
        <v>233</v>
      </c>
      <c r="O340">
        <v>3578</v>
      </c>
      <c r="P340">
        <v>3811</v>
      </c>
    </row>
    <row r="341" spans="1:16" x14ac:dyDescent="0.25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>
        <v>0.46250000000000002</v>
      </c>
      <c r="K341">
        <v>0.45639999999999997</v>
      </c>
      <c r="L341">
        <v>0.94958299999999995</v>
      </c>
      <c r="M341">
        <v>0.23258300000000001</v>
      </c>
      <c r="N341">
        <v>126</v>
      </c>
      <c r="O341">
        <v>2468</v>
      </c>
      <c r="P341">
        <v>2594</v>
      </c>
    </row>
    <row r="342" spans="1:16" x14ac:dyDescent="0.25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>
        <v>0.41</v>
      </c>
      <c r="K342">
        <v>0.40024599999999999</v>
      </c>
      <c r="L342">
        <v>0.97041699999999997</v>
      </c>
      <c r="M342">
        <v>0.26617499999999999</v>
      </c>
      <c r="N342">
        <v>50</v>
      </c>
      <c r="O342">
        <v>655</v>
      </c>
      <c r="P342">
        <v>705</v>
      </c>
    </row>
    <row r="343" spans="1:16" x14ac:dyDescent="0.25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>
        <v>0.26583299999999999</v>
      </c>
      <c r="K343">
        <v>0.256938</v>
      </c>
      <c r="L343">
        <v>0.57999999999999996</v>
      </c>
      <c r="M343">
        <v>0.24005799999999999</v>
      </c>
      <c r="N343">
        <v>150</v>
      </c>
      <c r="O343">
        <v>3172</v>
      </c>
      <c r="P343">
        <v>3322</v>
      </c>
    </row>
    <row r="344" spans="1:16" x14ac:dyDescent="0.25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>
        <v>0.29083300000000001</v>
      </c>
      <c r="K344">
        <v>0.31754199999999999</v>
      </c>
      <c r="L344">
        <v>0.69583300000000003</v>
      </c>
      <c r="M344">
        <v>8.2716700000000004E-2</v>
      </c>
      <c r="N344">
        <v>261</v>
      </c>
      <c r="O344">
        <v>3359</v>
      </c>
      <c r="P344">
        <v>3620</v>
      </c>
    </row>
    <row r="345" spans="1:16" x14ac:dyDescent="0.25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>
        <v>0.27500000000000002</v>
      </c>
      <c r="K345">
        <v>0.26641199999999998</v>
      </c>
      <c r="L345">
        <v>0.50749999999999995</v>
      </c>
      <c r="M345">
        <v>0.23322100000000001</v>
      </c>
      <c r="N345">
        <v>502</v>
      </c>
      <c r="O345">
        <v>2688</v>
      </c>
      <c r="P345">
        <v>3190</v>
      </c>
    </row>
    <row r="346" spans="1:16" x14ac:dyDescent="0.25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>
        <v>0.220833</v>
      </c>
      <c r="K346">
        <v>0.25315399999999999</v>
      </c>
      <c r="L346">
        <v>0.49</v>
      </c>
      <c r="M346">
        <v>6.6541699999999995E-2</v>
      </c>
      <c r="N346">
        <v>377</v>
      </c>
      <c r="O346">
        <v>2366</v>
      </c>
      <c r="P346">
        <v>2743</v>
      </c>
    </row>
    <row r="347" spans="1:16" x14ac:dyDescent="0.25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>
        <v>0.23833299999999999</v>
      </c>
      <c r="K347">
        <v>0.27019599999999999</v>
      </c>
      <c r="L347">
        <v>0.67083300000000001</v>
      </c>
      <c r="M347">
        <v>6.3450000000000006E-2</v>
      </c>
      <c r="N347">
        <v>143</v>
      </c>
      <c r="O347">
        <v>3167</v>
      </c>
      <c r="P347">
        <v>3310</v>
      </c>
    </row>
    <row r="348" spans="1:16" x14ac:dyDescent="0.25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>
        <v>0.28249999999999997</v>
      </c>
      <c r="K348">
        <v>0.30113800000000002</v>
      </c>
      <c r="L348">
        <v>0.59</v>
      </c>
      <c r="M348">
        <v>0.14055000000000001</v>
      </c>
      <c r="N348">
        <v>155</v>
      </c>
      <c r="O348">
        <v>3368</v>
      </c>
      <c r="P348">
        <v>3523</v>
      </c>
    </row>
    <row r="349" spans="1:16" x14ac:dyDescent="0.25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>
        <v>0.3175</v>
      </c>
      <c r="K349">
        <v>0.338362</v>
      </c>
      <c r="L349">
        <v>0.66374999999999995</v>
      </c>
      <c r="M349">
        <v>6.09583E-2</v>
      </c>
      <c r="N349">
        <v>178</v>
      </c>
      <c r="O349">
        <v>3562</v>
      </c>
      <c r="P349">
        <v>3740</v>
      </c>
    </row>
    <row r="350" spans="1:16" x14ac:dyDescent="0.25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>
        <v>0.42249999999999999</v>
      </c>
      <c r="K350">
        <v>0.41223700000000002</v>
      </c>
      <c r="L350">
        <v>0.63416700000000004</v>
      </c>
      <c r="M350">
        <v>0.268042</v>
      </c>
      <c r="N350">
        <v>181</v>
      </c>
      <c r="O350">
        <v>3528</v>
      </c>
      <c r="P350">
        <v>3709</v>
      </c>
    </row>
    <row r="351" spans="1:16" x14ac:dyDescent="0.25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>
        <v>0.375</v>
      </c>
      <c r="K351">
        <v>0.35982500000000001</v>
      </c>
      <c r="L351">
        <v>0.500417</v>
      </c>
      <c r="M351">
        <v>0.260575</v>
      </c>
      <c r="N351">
        <v>178</v>
      </c>
      <c r="O351">
        <v>3399</v>
      </c>
      <c r="P351">
        <v>3577</v>
      </c>
    </row>
    <row r="352" spans="1:16" x14ac:dyDescent="0.25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>
        <v>0.25833299999999998</v>
      </c>
      <c r="K352">
        <v>0.24937100000000001</v>
      </c>
      <c r="L352">
        <v>0.56083300000000003</v>
      </c>
      <c r="M352">
        <v>0.24316699999999999</v>
      </c>
      <c r="N352">
        <v>275</v>
      </c>
      <c r="O352">
        <v>2464</v>
      </c>
      <c r="P352">
        <v>2739</v>
      </c>
    </row>
    <row r="353" spans="1:16" x14ac:dyDescent="0.25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>
        <v>0.23833299999999999</v>
      </c>
      <c r="K353">
        <v>0.24557899999999999</v>
      </c>
      <c r="L353">
        <v>0.58625000000000005</v>
      </c>
      <c r="M353">
        <v>0.16977900000000001</v>
      </c>
      <c r="N353">
        <v>220</v>
      </c>
      <c r="O353">
        <v>2211</v>
      </c>
      <c r="P353">
        <v>2431</v>
      </c>
    </row>
    <row r="354" spans="1:16" x14ac:dyDescent="0.25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>
        <v>0.276667</v>
      </c>
      <c r="K354">
        <v>0.28093299999999999</v>
      </c>
      <c r="L354">
        <v>0.63749999999999996</v>
      </c>
      <c r="M354">
        <v>0.17289599999999999</v>
      </c>
      <c r="N354">
        <v>260</v>
      </c>
      <c r="O354">
        <v>3143</v>
      </c>
      <c r="P354">
        <v>3403</v>
      </c>
    </row>
    <row r="355" spans="1:16" x14ac:dyDescent="0.25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>
        <v>0.38583299999999998</v>
      </c>
      <c r="K355">
        <v>0.39645399999999997</v>
      </c>
      <c r="L355">
        <v>0.59541699999999997</v>
      </c>
      <c r="M355">
        <v>6.1570800000000002E-2</v>
      </c>
      <c r="N355">
        <v>216</v>
      </c>
      <c r="O355">
        <v>3534</v>
      </c>
      <c r="P355">
        <v>3750</v>
      </c>
    </row>
    <row r="356" spans="1:16" x14ac:dyDescent="0.25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>
        <v>0.42833300000000002</v>
      </c>
      <c r="K356">
        <v>0.42801699999999998</v>
      </c>
      <c r="L356">
        <v>0.85833300000000001</v>
      </c>
      <c r="M356">
        <v>0.22140000000000001</v>
      </c>
      <c r="N356">
        <v>107</v>
      </c>
      <c r="O356">
        <v>2553</v>
      </c>
      <c r="P356">
        <v>2660</v>
      </c>
    </row>
    <row r="357" spans="1:16" x14ac:dyDescent="0.25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>
        <v>0.42333300000000001</v>
      </c>
      <c r="K357">
        <v>0.42612100000000003</v>
      </c>
      <c r="L357">
        <v>0.75749999999999995</v>
      </c>
      <c r="M357">
        <v>4.7274999999999998E-2</v>
      </c>
      <c r="N357">
        <v>227</v>
      </c>
      <c r="O357">
        <v>2841</v>
      </c>
      <c r="P357">
        <v>3068</v>
      </c>
    </row>
    <row r="358" spans="1:16" x14ac:dyDescent="0.25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>
        <v>0.37333300000000003</v>
      </c>
      <c r="K358">
        <v>0.37751299999999999</v>
      </c>
      <c r="L358">
        <v>0.68625000000000003</v>
      </c>
      <c r="M358">
        <v>0.27424599999999999</v>
      </c>
      <c r="N358">
        <v>163</v>
      </c>
      <c r="O358">
        <v>2046</v>
      </c>
      <c r="P358">
        <v>2209</v>
      </c>
    </row>
    <row r="359" spans="1:16" x14ac:dyDescent="0.25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>
        <v>0.30249999999999999</v>
      </c>
      <c r="K359">
        <v>0.29924200000000001</v>
      </c>
      <c r="L359">
        <v>0.54249999999999998</v>
      </c>
      <c r="M359">
        <v>0.190304</v>
      </c>
      <c r="N359">
        <v>155</v>
      </c>
      <c r="O359">
        <v>856</v>
      </c>
      <c r="P359">
        <v>1011</v>
      </c>
    </row>
    <row r="360" spans="1:16" x14ac:dyDescent="0.25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>
        <v>0.274783</v>
      </c>
      <c r="K360">
        <v>0.27996100000000002</v>
      </c>
      <c r="L360">
        <v>0.68130400000000002</v>
      </c>
      <c r="M360">
        <v>0.15509100000000001</v>
      </c>
      <c r="N360">
        <v>303</v>
      </c>
      <c r="O360">
        <v>451</v>
      </c>
      <c r="P360">
        <v>754</v>
      </c>
    </row>
    <row r="361" spans="1:16" x14ac:dyDescent="0.25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>
        <v>0.321739</v>
      </c>
      <c r="K361">
        <v>0.31553500000000001</v>
      </c>
      <c r="L361">
        <v>0.50695699999999999</v>
      </c>
      <c r="M361">
        <v>0.23946500000000001</v>
      </c>
      <c r="N361">
        <v>430</v>
      </c>
      <c r="O361">
        <v>887</v>
      </c>
      <c r="P361">
        <v>1317</v>
      </c>
    </row>
    <row r="362" spans="1:16" x14ac:dyDescent="0.25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>
        <v>0.32500000000000001</v>
      </c>
      <c r="K362">
        <v>0.32763300000000001</v>
      </c>
      <c r="L362">
        <v>0.76249999999999996</v>
      </c>
      <c r="M362">
        <v>0.18845000000000001</v>
      </c>
      <c r="N362">
        <v>103</v>
      </c>
      <c r="O362">
        <v>1059</v>
      </c>
      <c r="P362">
        <v>1162</v>
      </c>
    </row>
    <row r="363" spans="1:16" x14ac:dyDescent="0.25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>
        <v>0.29913000000000001</v>
      </c>
      <c r="K363">
        <v>0.279974</v>
      </c>
      <c r="L363">
        <v>0.50391300000000006</v>
      </c>
      <c r="M363">
        <v>0.29396099999999997</v>
      </c>
      <c r="N363">
        <v>255</v>
      </c>
      <c r="O363">
        <v>2047</v>
      </c>
      <c r="P363">
        <v>2302</v>
      </c>
    </row>
    <row r="364" spans="1:16" x14ac:dyDescent="0.25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>
        <v>0.248333</v>
      </c>
      <c r="K364">
        <v>0.26389200000000002</v>
      </c>
      <c r="L364">
        <v>0.57416699999999998</v>
      </c>
      <c r="M364">
        <v>0.119412</v>
      </c>
      <c r="N364">
        <v>254</v>
      </c>
      <c r="O364">
        <v>2169</v>
      </c>
      <c r="P364">
        <v>2423</v>
      </c>
    </row>
    <row r="365" spans="1:16" x14ac:dyDescent="0.25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>
        <v>0.31166700000000003</v>
      </c>
      <c r="K365">
        <v>0.31881199999999998</v>
      </c>
      <c r="L365">
        <v>0.63666699999999998</v>
      </c>
      <c r="M365">
        <v>0.13433700000000001</v>
      </c>
      <c r="N365">
        <v>491</v>
      </c>
      <c r="O365">
        <v>2508</v>
      </c>
      <c r="P365">
        <v>2999</v>
      </c>
    </row>
    <row r="366" spans="1:16" x14ac:dyDescent="0.25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>
        <v>0.41</v>
      </c>
      <c r="K366">
        <v>0.41412100000000002</v>
      </c>
      <c r="L366">
        <v>0.61583299999999996</v>
      </c>
      <c r="M366">
        <v>0.22015399999999999</v>
      </c>
      <c r="N366">
        <v>665</v>
      </c>
      <c r="O366">
        <v>1820</v>
      </c>
      <c r="P366">
        <v>2485</v>
      </c>
    </row>
    <row r="367" spans="1:16" x14ac:dyDescent="0.25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0.37</v>
      </c>
      <c r="K367">
        <v>0.37562099999999998</v>
      </c>
      <c r="L367">
        <v>0.6925</v>
      </c>
      <c r="M367">
        <v>0.192167</v>
      </c>
      <c r="N367">
        <v>686</v>
      </c>
      <c r="O367">
        <v>1608</v>
      </c>
      <c r="P367">
        <v>2294</v>
      </c>
    </row>
    <row r="368" spans="1:16" x14ac:dyDescent="0.25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0.27304299999999998</v>
      </c>
      <c r="K368">
        <v>0.25230399999999997</v>
      </c>
      <c r="L368">
        <v>0.38130399999999998</v>
      </c>
      <c r="M368">
        <v>0.32966499999999999</v>
      </c>
      <c r="N368">
        <v>244</v>
      </c>
      <c r="O368">
        <v>1707</v>
      </c>
      <c r="P368">
        <v>1951</v>
      </c>
    </row>
    <row r="369" spans="1:16" x14ac:dyDescent="0.25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>
        <v>0.15</v>
      </c>
      <c r="K369">
        <v>0.126275</v>
      </c>
      <c r="L369">
        <v>0.44124999999999998</v>
      </c>
      <c r="M369">
        <v>0.36567100000000002</v>
      </c>
      <c r="N369">
        <v>89</v>
      </c>
      <c r="O369">
        <v>2147</v>
      </c>
      <c r="P369">
        <v>2236</v>
      </c>
    </row>
    <row r="370" spans="1:16" x14ac:dyDescent="0.25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>
        <v>0.1075</v>
      </c>
      <c r="K370">
        <v>0.119337</v>
      </c>
      <c r="L370">
        <v>0.41458299999999998</v>
      </c>
      <c r="M370">
        <v>0.1847</v>
      </c>
      <c r="N370">
        <v>95</v>
      </c>
      <c r="O370">
        <v>2273</v>
      </c>
      <c r="P370">
        <v>2368</v>
      </c>
    </row>
    <row r="371" spans="1:16" x14ac:dyDescent="0.25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>
        <v>0.26583299999999999</v>
      </c>
      <c r="K371">
        <v>0.27841199999999999</v>
      </c>
      <c r="L371">
        <v>0.52416700000000005</v>
      </c>
      <c r="M371">
        <v>0.12998699999999999</v>
      </c>
      <c r="N371">
        <v>140</v>
      </c>
      <c r="O371">
        <v>3132</v>
      </c>
      <c r="P371">
        <v>3272</v>
      </c>
    </row>
    <row r="372" spans="1:16" x14ac:dyDescent="0.25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>
        <v>0.33416699999999999</v>
      </c>
      <c r="K372">
        <v>0.34026699999999999</v>
      </c>
      <c r="L372">
        <v>0.54208299999999998</v>
      </c>
      <c r="M372">
        <v>0.167908</v>
      </c>
      <c r="N372">
        <v>307</v>
      </c>
      <c r="O372">
        <v>3791</v>
      </c>
      <c r="P372">
        <v>4098</v>
      </c>
    </row>
    <row r="373" spans="1:16" x14ac:dyDescent="0.25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>
        <v>0.39333299999999999</v>
      </c>
      <c r="K373">
        <v>0.39077899999999999</v>
      </c>
      <c r="L373">
        <v>0.531667</v>
      </c>
      <c r="M373">
        <v>0.174758</v>
      </c>
      <c r="N373">
        <v>1070</v>
      </c>
      <c r="O373">
        <v>3451</v>
      </c>
      <c r="P373">
        <v>4521</v>
      </c>
    </row>
    <row r="374" spans="1:16" x14ac:dyDescent="0.25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0.33750000000000002</v>
      </c>
      <c r="K374">
        <v>0.340258</v>
      </c>
      <c r="L374">
        <v>0.46500000000000002</v>
      </c>
      <c r="M374">
        <v>0.19154199999999999</v>
      </c>
      <c r="N374">
        <v>599</v>
      </c>
      <c r="O374">
        <v>2826</v>
      </c>
      <c r="P374">
        <v>3425</v>
      </c>
    </row>
    <row r="375" spans="1:16" x14ac:dyDescent="0.25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>
        <v>0.22416700000000001</v>
      </c>
      <c r="K375">
        <v>0.247479</v>
      </c>
      <c r="L375">
        <v>0.70166700000000004</v>
      </c>
      <c r="M375">
        <v>9.8900000000000002E-2</v>
      </c>
      <c r="N375">
        <v>106</v>
      </c>
      <c r="O375">
        <v>2270</v>
      </c>
      <c r="P375">
        <v>2376</v>
      </c>
    </row>
    <row r="376" spans="1:16" x14ac:dyDescent="0.25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>
        <v>0.30869600000000003</v>
      </c>
      <c r="K376">
        <v>0.318826</v>
      </c>
      <c r="L376">
        <v>0.64652200000000004</v>
      </c>
      <c r="M376">
        <v>0.187552</v>
      </c>
      <c r="N376">
        <v>173</v>
      </c>
      <c r="O376">
        <v>3425</v>
      </c>
      <c r="P376">
        <v>3598</v>
      </c>
    </row>
    <row r="377" spans="1:16" x14ac:dyDescent="0.25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>
        <v>0.27416699999999999</v>
      </c>
      <c r="K377">
        <v>0.28282099999999999</v>
      </c>
      <c r="L377">
        <v>0.84750000000000003</v>
      </c>
      <c r="M377">
        <v>0.131221</v>
      </c>
      <c r="N377">
        <v>92</v>
      </c>
      <c r="O377">
        <v>2085</v>
      </c>
      <c r="P377">
        <v>2177</v>
      </c>
    </row>
    <row r="378" spans="1:16" x14ac:dyDescent="0.25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>
        <v>0.38250000000000001</v>
      </c>
      <c r="K378">
        <v>0.381938</v>
      </c>
      <c r="L378">
        <v>0.80291699999999999</v>
      </c>
      <c r="M378">
        <v>0.18096699999999999</v>
      </c>
      <c r="N378">
        <v>269</v>
      </c>
      <c r="O378">
        <v>3828</v>
      </c>
      <c r="P378">
        <v>4097</v>
      </c>
    </row>
    <row r="379" spans="1:16" x14ac:dyDescent="0.25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>
        <v>0.27416699999999999</v>
      </c>
      <c r="K379">
        <v>0.249362</v>
      </c>
      <c r="L379">
        <v>0.50749999999999995</v>
      </c>
      <c r="M379">
        <v>0.378108</v>
      </c>
      <c r="N379">
        <v>174</v>
      </c>
      <c r="O379">
        <v>3040</v>
      </c>
      <c r="P379">
        <v>3214</v>
      </c>
    </row>
    <row r="380" spans="1:16" x14ac:dyDescent="0.25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>
        <v>0.18</v>
      </c>
      <c r="K380">
        <v>0.183087</v>
      </c>
      <c r="L380">
        <v>0.45750000000000002</v>
      </c>
      <c r="M380">
        <v>0.18718299999999999</v>
      </c>
      <c r="N380">
        <v>333</v>
      </c>
      <c r="O380">
        <v>2160</v>
      </c>
      <c r="P380">
        <v>2493</v>
      </c>
    </row>
    <row r="381" spans="1:16" x14ac:dyDescent="0.25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0.16666700000000001</v>
      </c>
      <c r="K381">
        <v>0.16162499999999999</v>
      </c>
      <c r="L381">
        <v>0.41916700000000001</v>
      </c>
      <c r="M381">
        <v>0.25125799999999998</v>
      </c>
      <c r="N381">
        <v>284</v>
      </c>
      <c r="O381">
        <v>2027</v>
      </c>
      <c r="P381">
        <v>2311</v>
      </c>
    </row>
    <row r="382" spans="1:16" x14ac:dyDescent="0.25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0.19</v>
      </c>
      <c r="K382">
        <v>0.190663</v>
      </c>
      <c r="L382">
        <v>0.52249999999999996</v>
      </c>
      <c r="M382">
        <v>0.23135800000000001</v>
      </c>
      <c r="N382">
        <v>217</v>
      </c>
      <c r="O382">
        <v>2081</v>
      </c>
      <c r="P382">
        <v>2298</v>
      </c>
    </row>
    <row r="383" spans="1:16" x14ac:dyDescent="0.25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>
        <v>0.37304300000000001</v>
      </c>
      <c r="K383">
        <v>0.36427799999999999</v>
      </c>
      <c r="L383">
        <v>0.71608700000000003</v>
      </c>
      <c r="M383">
        <v>0.34913</v>
      </c>
      <c r="N383">
        <v>127</v>
      </c>
      <c r="O383">
        <v>2808</v>
      </c>
      <c r="P383">
        <v>2935</v>
      </c>
    </row>
    <row r="384" spans="1:16" x14ac:dyDescent="0.25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>
        <v>0.30333300000000002</v>
      </c>
      <c r="K384">
        <v>0.275254</v>
      </c>
      <c r="L384">
        <v>0.44333299999999998</v>
      </c>
      <c r="M384">
        <v>0.41542899999999999</v>
      </c>
      <c r="N384">
        <v>109</v>
      </c>
      <c r="O384">
        <v>3267</v>
      </c>
      <c r="P384">
        <v>3376</v>
      </c>
    </row>
    <row r="385" spans="1:16" x14ac:dyDescent="0.25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>
        <v>0.19</v>
      </c>
      <c r="K385">
        <v>0.19003800000000001</v>
      </c>
      <c r="L385">
        <v>0.4975</v>
      </c>
      <c r="M385">
        <v>0.22015799999999999</v>
      </c>
      <c r="N385">
        <v>130</v>
      </c>
      <c r="O385">
        <v>3162</v>
      </c>
      <c r="P385">
        <v>3292</v>
      </c>
    </row>
    <row r="386" spans="1:16" x14ac:dyDescent="0.25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>
        <v>0.2175</v>
      </c>
      <c r="K386">
        <v>0.22095799999999999</v>
      </c>
      <c r="L386">
        <v>0.45</v>
      </c>
      <c r="M386">
        <v>0.20275000000000001</v>
      </c>
      <c r="N386">
        <v>115</v>
      </c>
      <c r="O386">
        <v>3048</v>
      </c>
      <c r="P386">
        <v>3163</v>
      </c>
    </row>
    <row r="387" spans="1:16" x14ac:dyDescent="0.25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>
        <v>0.17333299999999999</v>
      </c>
      <c r="K387">
        <v>0.174875</v>
      </c>
      <c r="L387">
        <v>0.83125000000000004</v>
      </c>
      <c r="M387">
        <v>0.22264200000000001</v>
      </c>
      <c r="N387">
        <v>67</v>
      </c>
      <c r="O387">
        <v>1234</v>
      </c>
      <c r="P387">
        <v>1301</v>
      </c>
    </row>
    <row r="388" spans="1:16" x14ac:dyDescent="0.25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>
        <v>0.16250000000000001</v>
      </c>
      <c r="K388">
        <v>0.16225000000000001</v>
      </c>
      <c r="L388">
        <v>0.79625000000000001</v>
      </c>
      <c r="M388">
        <v>0.19963800000000001</v>
      </c>
      <c r="N388">
        <v>196</v>
      </c>
      <c r="O388">
        <v>1781</v>
      </c>
      <c r="P388">
        <v>1977</v>
      </c>
    </row>
    <row r="389" spans="1:16" x14ac:dyDescent="0.25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>
        <v>0.218333</v>
      </c>
      <c r="K389">
        <v>0.243058</v>
      </c>
      <c r="L389">
        <v>0.91125</v>
      </c>
      <c r="M389">
        <v>0.110708</v>
      </c>
      <c r="N389">
        <v>145</v>
      </c>
      <c r="O389">
        <v>2287</v>
      </c>
      <c r="P389">
        <v>2432</v>
      </c>
    </row>
    <row r="390" spans="1:16" x14ac:dyDescent="0.25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>
        <v>0.34250000000000003</v>
      </c>
      <c r="K390">
        <v>0.34910799999999997</v>
      </c>
      <c r="L390">
        <v>0.83583300000000005</v>
      </c>
      <c r="M390">
        <v>0.123767</v>
      </c>
      <c r="N390">
        <v>439</v>
      </c>
      <c r="O390">
        <v>3900</v>
      </c>
      <c r="P390">
        <v>4339</v>
      </c>
    </row>
    <row r="391" spans="1:16" x14ac:dyDescent="0.25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>
        <v>0.29416700000000001</v>
      </c>
      <c r="K391">
        <v>0.294821</v>
      </c>
      <c r="L391">
        <v>0.64375000000000004</v>
      </c>
      <c r="M391">
        <v>0.16107099999999999</v>
      </c>
      <c r="N391">
        <v>467</v>
      </c>
      <c r="O391">
        <v>3803</v>
      </c>
      <c r="P391">
        <v>4270</v>
      </c>
    </row>
    <row r="392" spans="1:16" x14ac:dyDescent="0.25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>
        <v>0.341667</v>
      </c>
      <c r="K392">
        <v>0.35604999999999998</v>
      </c>
      <c r="L392">
        <v>0.76958300000000002</v>
      </c>
      <c r="M392">
        <v>7.3395799999999997E-2</v>
      </c>
      <c r="N392">
        <v>244</v>
      </c>
      <c r="O392">
        <v>3831</v>
      </c>
      <c r="P392">
        <v>4075</v>
      </c>
    </row>
    <row r="393" spans="1:16" x14ac:dyDescent="0.25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>
        <v>0.42499999999999999</v>
      </c>
      <c r="K393">
        <v>0.415383</v>
      </c>
      <c r="L393">
        <v>0.74124999999999996</v>
      </c>
      <c r="M393">
        <v>0.342667</v>
      </c>
      <c r="N393">
        <v>269</v>
      </c>
      <c r="O393">
        <v>3187</v>
      </c>
      <c r="P393">
        <v>3456</v>
      </c>
    </row>
    <row r="394" spans="1:16" x14ac:dyDescent="0.25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>
        <v>0.31583299999999997</v>
      </c>
      <c r="K394">
        <v>0.32637899999999997</v>
      </c>
      <c r="L394">
        <v>0.54333299999999995</v>
      </c>
      <c r="M394">
        <v>0.21082899999999999</v>
      </c>
      <c r="N394">
        <v>775</v>
      </c>
      <c r="O394">
        <v>3248</v>
      </c>
      <c r="P394">
        <v>4023</v>
      </c>
    </row>
    <row r="395" spans="1:16" x14ac:dyDescent="0.25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0.28249999999999997</v>
      </c>
      <c r="K395">
        <v>0.27272099999999999</v>
      </c>
      <c r="L395">
        <v>0.31125000000000003</v>
      </c>
      <c r="M395">
        <v>0.24005000000000001</v>
      </c>
      <c r="N395">
        <v>558</v>
      </c>
      <c r="O395">
        <v>2685</v>
      </c>
      <c r="P395">
        <v>3243</v>
      </c>
    </row>
    <row r="396" spans="1:16" x14ac:dyDescent="0.25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0.26916699999999999</v>
      </c>
      <c r="K396">
        <v>0.262625</v>
      </c>
      <c r="L396">
        <v>0.40083299999999999</v>
      </c>
      <c r="M396">
        <v>0.21579200000000001</v>
      </c>
      <c r="N396">
        <v>126</v>
      </c>
      <c r="O396">
        <v>3498</v>
      </c>
      <c r="P396">
        <v>3624</v>
      </c>
    </row>
    <row r="397" spans="1:16" x14ac:dyDescent="0.25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>
        <v>0.39</v>
      </c>
      <c r="K397">
        <v>0.38131700000000002</v>
      </c>
      <c r="L397">
        <v>0.41666700000000001</v>
      </c>
      <c r="M397">
        <v>0.26181700000000002</v>
      </c>
      <c r="N397">
        <v>324</v>
      </c>
      <c r="O397">
        <v>4185</v>
      </c>
      <c r="P397">
        <v>4509</v>
      </c>
    </row>
    <row r="398" spans="1:16" x14ac:dyDescent="0.25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>
        <v>0.469167</v>
      </c>
      <c r="K398">
        <v>0.46653800000000001</v>
      </c>
      <c r="L398">
        <v>0.50791699999999995</v>
      </c>
      <c r="M398">
        <v>0.18906700000000001</v>
      </c>
      <c r="N398">
        <v>304</v>
      </c>
      <c r="O398">
        <v>4275</v>
      </c>
      <c r="P398">
        <v>4579</v>
      </c>
    </row>
    <row r="399" spans="1:16" x14ac:dyDescent="0.25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>
        <v>0.39916699999999999</v>
      </c>
      <c r="K399">
        <v>0.39897100000000002</v>
      </c>
      <c r="L399">
        <v>0.67291699999999999</v>
      </c>
      <c r="M399">
        <v>0.18718699999999999</v>
      </c>
      <c r="N399">
        <v>190</v>
      </c>
      <c r="O399">
        <v>3571</v>
      </c>
      <c r="P399">
        <v>3761</v>
      </c>
    </row>
    <row r="400" spans="1:16" x14ac:dyDescent="0.25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>
        <v>0.31333299999999997</v>
      </c>
      <c r="K400">
        <v>0.30934600000000001</v>
      </c>
      <c r="L400">
        <v>0.526667</v>
      </c>
      <c r="M400">
        <v>0.17849599999999999</v>
      </c>
      <c r="N400">
        <v>310</v>
      </c>
      <c r="O400">
        <v>3841</v>
      </c>
      <c r="P400">
        <v>4151</v>
      </c>
    </row>
    <row r="401" spans="1:16" x14ac:dyDescent="0.25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>
        <v>0.26416699999999999</v>
      </c>
      <c r="K401">
        <v>0.272725</v>
      </c>
      <c r="L401">
        <v>0.77958300000000003</v>
      </c>
      <c r="M401">
        <v>0.121896</v>
      </c>
      <c r="N401">
        <v>384</v>
      </c>
      <c r="O401">
        <v>2448</v>
      </c>
      <c r="P401">
        <v>2832</v>
      </c>
    </row>
    <row r="402" spans="1:16" x14ac:dyDescent="0.25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>
        <v>0.26583299999999999</v>
      </c>
      <c r="K402">
        <v>0.26452100000000001</v>
      </c>
      <c r="L402">
        <v>0.687917</v>
      </c>
      <c r="M402">
        <v>0.17599600000000001</v>
      </c>
      <c r="N402">
        <v>318</v>
      </c>
      <c r="O402">
        <v>2629</v>
      </c>
      <c r="P402">
        <v>2947</v>
      </c>
    </row>
    <row r="403" spans="1:16" x14ac:dyDescent="0.25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>
        <v>0.282609</v>
      </c>
      <c r="K403">
        <v>0.29642600000000002</v>
      </c>
      <c r="L403">
        <v>0.622174</v>
      </c>
      <c r="M403">
        <v>0.15379999999999999</v>
      </c>
      <c r="N403">
        <v>206</v>
      </c>
      <c r="O403">
        <v>3578</v>
      </c>
      <c r="P403">
        <v>3784</v>
      </c>
    </row>
    <row r="404" spans="1:16" x14ac:dyDescent="0.25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>
        <v>0.35416700000000001</v>
      </c>
      <c r="K404">
        <v>0.36110399999999998</v>
      </c>
      <c r="L404">
        <v>0.49625000000000002</v>
      </c>
      <c r="M404">
        <v>0.14737900000000001</v>
      </c>
      <c r="N404">
        <v>199</v>
      </c>
      <c r="O404">
        <v>4176</v>
      </c>
      <c r="P404">
        <v>4375</v>
      </c>
    </row>
    <row r="405" spans="1:16" x14ac:dyDescent="0.25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>
        <v>0.25666699999999998</v>
      </c>
      <c r="K405">
        <v>0.26642100000000002</v>
      </c>
      <c r="L405">
        <v>0.72291700000000003</v>
      </c>
      <c r="M405">
        <v>0.13372100000000001</v>
      </c>
      <c r="N405">
        <v>109</v>
      </c>
      <c r="O405">
        <v>2693</v>
      </c>
      <c r="P405">
        <v>2802</v>
      </c>
    </row>
    <row r="406" spans="1:16" x14ac:dyDescent="0.25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>
        <v>0.26500000000000001</v>
      </c>
      <c r="K406">
        <v>0.261988</v>
      </c>
      <c r="L406">
        <v>0.562083</v>
      </c>
      <c r="M406">
        <v>0.19403699999999999</v>
      </c>
      <c r="N406">
        <v>163</v>
      </c>
      <c r="O406">
        <v>3667</v>
      </c>
      <c r="P406">
        <v>3830</v>
      </c>
    </row>
    <row r="407" spans="1:16" x14ac:dyDescent="0.25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>
        <v>0.280833</v>
      </c>
      <c r="K407">
        <v>0.29355799999999999</v>
      </c>
      <c r="L407">
        <v>0.54</v>
      </c>
      <c r="M407">
        <v>0.11692900000000001</v>
      </c>
      <c r="N407">
        <v>227</v>
      </c>
      <c r="O407">
        <v>3604</v>
      </c>
      <c r="P407">
        <v>3831</v>
      </c>
    </row>
    <row r="408" spans="1:16" x14ac:dyDescent="0.25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>
        <v>0.22416700000000001</v>
      </c>
      <c r="K408">
        <v>0.210867</v>
      </c>
      <c r="L408">
        <v>0.73124999999999996</v>
      </c>
      <c r="M408">
        <v>0.289796</v>
      </c>
      <c r="N408">
        <v>192</v>
      </c>
      <c r="O408">
        <v>1977</v>
      </c>
      <c r="P408">
        <v>2169</v>
      </c>
    </row>
    <row r="409" spans="1:16" x14ac:dyDescent="0.25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0.1275</v>
      </c>
      <c r="K409">
        <v>0.101658</v>
      </c>
      <c r="L409">
        <v>0.46458300000000002</v>
      </c>
      <c r="M409">
        <v>0.40921200000000002</v>
      </c>
      <c r="N409">
        <v>73</v>
      </c>
      <c r="O409">
        <v>1456</v>
      </c>
      <c r="P409">
        <v>1529</v>
      </c>
    </row>
    <row r="410" spans="1:16" x14ac:dyDescent="0.25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>
        <v>0.2225</v>
      </c>
      <c r="K410">
        <v>0.227913</v>
      </c>
      <c r="L410">
        <v>0.41125</v>
      </c>
      <c r="M410">
        <v>0.16728299999999999</v>
      </c>
      <c r="N410">
        <v>94</v>
      </c>
      <c r="O410">
        <v>3328</v>
      </c>
      <c r="P410">
        <v>3422</v>
      </c>
    </row>
    <row r="411" spans="1:16" x14ac:dyDescent="0.25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>
        <v>0.31916699999999998</v>
      </c>
      <c r="K411">
        <v>0.33394600000000002</v>
      </c>
      <c r="L411">
        <v>0.50875000000000004</v>
      </c>
      <c r="M411">
        <v>0.141179</v>
      </c>
      <c r="N411">
        <v>135</v>
      </c>
      <c r="O411">
        <v>3787</v>
      </c>
      <c r="P411">
        <v>3922</v>
      </c>
    </row>
    <row r="412" spans="1:16" x14ac:dyDescent="0.25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>
        <v>0.348333</v>
      </c>
      <c r="K412">
        <v>0.35162900000000002</v>
      </c>
      <c r="L412">
        <v>0.53125</v>
      </c>
      <c r="M412">
        <v>0.18160000000000001</v>
      </c>
      <c r="N412">
        <v>141</v>
      </c>
      <c r="O412">
        <v>4028</v>
      </c>
      <c r="P412">
        <v>4169</v>
      </c>
    </row>
    <row r="413" spans="1:16" x14ac:dyDescent="0.25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>
        <v>0.31666699999999998</v>
      </c>
      <c r="K413">
        <v>0.33016200000000001</v>
      </c>
      <c r="L413">
        <v>0.75291699999999995</v>
      </c>
      <c r="M413">
        <v>9.1425000000000006E-2</v>
      </c>
      <c r="N413">
        <v>74</v>
      </c>
      <c r="O413">
        <v>2931</v>
      </c>
      <c r="P413">
        <v>3005</v>
      </c>
    </row>
    <row r="414" spans="1:16" x14ac:dyDescent="0.25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>
        <v>0.343333</v>
      </c>
      <c r="K414">
        <v>0.35162900000000002</v>
      </c>
      <c r="L414">
        <v>0.63458300000000001</v>
      </c>
      <c r="M414">
        <v>0.205846</v>
      </c>
      <c r="N414">
        <v>349</v>
      </c>
      <c r="O414">
        <v>3805</v>
      </c>
      <c r="P414">
        <v>4154</v>
      </c>
    </row>
    <row r="415" spans="1:16" x14ac:dyDescent="0.25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>
        <v>0.346667</v>
      </c>
      <c r="K415">
        <v>0.35542499999999999</v>
      </c>
      <c r="L415">
        <v>0.53458300000000003</v>
      </c>
      <c r="M415">
        <v>0.19092899999999999</v>
      </c>
      <c r="N415">
        <v>1435</v>
      </c>
      <c r="O415">
        <v>2883</v>
      </c>
      <c r="P415">
        <v>4318</v>
      </c>
    </row>
    <row r="416" spans="1:16" x14ac:dyDescent="0.25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>
        <v>0.28000000000000003</v>
      </c>
      <c r="K416">
        <v>0.26578800000000002</v>
      </c>
      <c r="L416">
        <v>0.51583299999999999</v>
      </c>
      <c r="M416">
        <v>0.253112</v>
      </c>
      <c r="N416">
        <v>618</v>
      </c>
      <c r="O416">
        <v>2071</v>
      </c>
      <c r="P416">
        <v>2689</v>
      </c>
    </row>
    <row r="417" spans="1:16" x14ac:dyDescent="0.25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>
        <v>0.28000000000000003</v>
      </c>
      <c r="K417">
        <v>0.273391</v>
      </c>
      <c r="L417">
        <v>0.507826</v>
      </c>
      <c r="M417">
        <v>0.22908300000000001</v>
      </c>
      <c r="N417">
        <v>502</v>
      </c>
      <c r="O417">
        <v>2627</v>
      </c>
      <c r="P417">
        <v>3129</v>
      </c>
    </row>
    <row r="418" spans="1:16" x14ac:dyDescent="0.25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>
        <v>0.28782600000000003</v>
      </c>
      <c r="K418">
        <v>0.29511300000000001</v>
      </c>
      <c r="L418">
        <v>0.59434799999999999</v>
      </c>
      <c r="M418">
        <v>0.20571700000000001</v>
      </c>
      <c r="N418">
        <v>163</v>
      </c>
      <c r="O418">
        <v>3614</v>
      </c>
      <c r="P418">
        <v>3777</v>
      </c>
    </row>
    <row r="419" spans="1:16" x14ac:dyDescent="0.25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>
        <v>0.39583299999999999</v>
      </c>
      <c r="K419">
        <v>0.39266699999999999</v>
      </c>
      <c r="L419">
        <v>0.56791700000000001</v>
      </c>
      <c r="M419">
        <v>0.23447100000000001</v>
      </c>
      <c r="N419">
        <v>394</v>
      </c>
      <c r="O419">
        <v>4379</v>
      </c>
      <c r="P419">
        <v>4773</v>
      </c>
    </row>
    <row r="420" spans="1:16" x14ac:dyDescent="0.25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>
        <v>0.45416699999999999</v>
      </c>
      <c r="K420">
        <v>0.44444600000000001</v>
      </c>
      <c r="L420">
        <v>0.55458300000000005</v>
      </c>
      <c r="M420">
        <v>0.190913</v>
      </c>
      <c r="N420">
        <v>516</v>
      </c>
      <c r="O420">
        <v>4546</v>
      </c>
      <c r="P420">
        <v>5062</v>
      </c>
    </row>
    <row r="421" spans="1:16" x14ac:dyDescent="0.25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>
        <v>0.40749999999999997</v>
      </c>
      <c r="K421">
        <v>0.41097099999999998</v>
      </c>
      <c r="L421">
        <v>0.73750000000000004</v>
      </c>
      <c r="M421">
        <v>0.237567</v>
      </c>
      <c r="N421">
        <v>246</v>
      </c>
      <c r="O421">
        <v>3241</v>
      </c>
      <c r="P421">
        <v>3487</v>
      </c>
    </row>
    <row r="422" spans="1:16" x14ac:dyDescent="0.25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>
        <v>0.29083300000000001</v>
      </c>
      <c r="K422">
        <v>0.25567499999999999</v>
      </c>
      <c r="L422">
        <v>0.39583299999999999</v>
      </c>
      <c r="M422">
        <v>0.42164200000000002</v>
      </c>
      <c r="N422">
        <v>317</v>
      </c>
      <c r="O422">
        <v>2415</v>
      </c>
      <c r="P422">
        <v>2732</v>
      </c>
    </row>
    <row r="423" spans="1:16" x14ac:dyDescent="0.25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0.279167</v>
      </c>
      <c r="K423">
        <v>0.26830799999999999</v>
      </c>
      <c r="L423">
        <v>0.41</v>
      </c>
      <c r="M423">
        <v>0.20522899999999999</v>
      </c>
      <c r="N423">
        <v>515</v>
      </c>
      <c r="O423">
        <v>2874</v>
      </c>
      <c r="P423">
        <v>3389</v>
      </c>
    </row>
    <row r="424" spans="1:16" x14ac:dyDescent="0.25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>
        <v>0.36666700000000002</v>
      </c>
      <c r="K424">
        <v>0.35795399999999999</v>
      </c>
      <c r="L424">
        <v>0.49083300000000002</v>
      </c>
      <c r="M424">
        <v>0.26803300000000002</v>
      </c>
      <c r="N424">
        <v>253</v>
      </c>
      <c r="O424">
        <v>4069</v>
      </c>
      <c r="P424">
        <v>4322</v>
      </c>
    </row>
    <row r="425" spans="1:16" x14ac:dyDescent="0.25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>
        <v>0.35916700000000001</v>
      </c>
      <c r="K425">
        <v>0.35352499999999998</v>
      </c>
      <c r="L425">
        <v>0.39583299999999999</v>
      </c>
      <c r="M425">
        <v>0.19341700000000001</v>
      </c>
      <c r="N425">
        <v>229</v>
      </c>
      <c r="O425">
        <v>4134</v>
      </c>
      <c r="P425">
        <v>4363</v>
      </c>
    </row>
    <row r="426" spans="1:16" x14ac:dyDescent="0.25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>
        <v>0.34434799999999999</v>
      </c>
      <c r="K426">
        <v>0.34847</v>
      </c>
      <c r="L426">
        <v>0.80478300000000003</v>
      </c>
      <c r="M426">
        <v>0.179117</v>
      </c>
      <c r="N426">
        <v>65</v>
      </c>
      <c r="O426">
        <v>1769</v>
      </c>
      <c r="P426">
        <v>1834</v>
      </c>
    </row>
    <row r="427" spans="1:16" x14ac:dyDescent="0.25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>
        <v>0.48583300000000001</v>
      </c>
      <c r="K427">
        <v>0.47537099999999999</v>
      </c>
      <c r="L427">
        <v>0.61541699999999999</v>
      </c>
      <c r="M427">
        <v>0.22698699999999999</v>
      </c>
      <c r="N427">
        <v>325</v>
      </c>
      <c r="O427">
        <v>4665</v>
      </c>
      <c r="P427">
        <v>4990</v>
      </c>
    </row>
    <row r="428" spans="1:16" x14ac:dyDescent="0.25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>
        <v>0.35333300000000001</v>
      </c>
      <c r="K428">
        <v>0.359842</v>
      </c>
      <c r="L428">
        <v>0.65708299999999997</v>
      </c>
      <c r="M428">
        <v>0.14490400000000001</v>
      </c>
      <c r="N428">
        <v>246</v>
      </c>
      <c r="O428">
        <v>2948</v>
      </c>
      <c r="P428">
        <v>3194</v>
      </c>
    </row>
    <row r="429" spans="1:16" x14ac:dyDescent="0.25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>
        <v>0.41416700000000001</v>
      </c>
      <c r="K429">
        <v>0.41349200000000003</v>
      </c>
      <c r="L429">
        <v>0.62124999999999997</v>
      </c>
      <c r="M429">
        <v>0.161079</v>
      </c>
      <c r="N429">
        <v>956</v>
      </c>
      <c r="O429">
        <v>3110</v>
      </c>
      <c r="P429">
        <v>4066</v>
      </c>
    </row>
    <row r="430" spans="1:16" x14ac:dyDescent="0.25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>
        <v>0.32583299999999998</v>
      </c>
      <c r="K430">
        <v>0.30302099999999998</v>
      </c>
      <c r="L430">
        <v>0.403333</v>
      </c>
      <c r="M430">
        <v>0.33457100000000001</v>
      </c>
      <c r="N430">
        <v>710</v>
      </c>
      <c r="O430">
        <v>2713</v>
      </c>
      <c r="P430">
        <v>3423</v>
      </c>
    </row>
    <row r="431" spans="1:16" x14ac:dyDescent="0.25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>
        <v>0.24333299999999999</v>
      </c>
      <c r="K431">
        <v>0.241171</v>
      </c>
      <c r="L431">
        <v>0.50624999999999998</v>
      </c>
      <c r="M431">
        <v>0.22885800000000001</v>
      </c>
      <c r="N431">
        <v>203</v>
      </c>
      <c r="O431">
        <v>3130</v>
      </c>
      <c r="P431">
        <v>3333</v>
      </c>
    </row>
    <row r="432" spans="1:16" x14ac:dyDescent="0.25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>
        <v>0.25833299999999998</v>
      </c>
      <c r="K432">
        <v>0.25504199999999999</v>
      </c>
      <c r="L432">
        <v>0.45666699999999999</v>
      </c>
      <c r="M432">
        <v>0.200875</v>
      </c>
      <c r="N432">
        <v>221</v>
      </c>
      <c r="O432">
        <v>3735</v>
      </c>
      <c r="P432">
        <v>3956</v>
      </c>
    </row>
    <row r="433" spans="1:16" x14ac:dyDescent="0.25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>
        <v>0.404167</v>
      </c>
      <c r="K433">
        <v>0.3851</v>
      </c>
      <c r="L433">
        <v>0.51333300000000004</v>
      </c>
      <c r="M433">
        <v>0.345779</v>
      </c>
      <c r="N433">
        <v>432</v>
      </c>
      <c r="O433">
        <v>4484</v>
      </c>
      <c r="P433">
        <v>4916</v>
      </c>
    </row>
    <row r="434" spans="1:16" x14ac:dyDescent="0.25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>
        <v>0.52749999999999997</v>
      </c>
      <c r="K434">
        <v>0.52460399999999996</v>
      </c>
      <c r="L434">
        <v>0.5675</v>
      </c>
      <c r="M434">
        <v>0.44156299999999998</v>
      </c>
      <c r="N434">
        <v>486</v>
      </c>
      <c r="O434">
        <v>4896</v>
      </c>
      <c r="P434">
        <v>5382</v>
      </c>
    </row>
    <row r="435" spans="1:16" x14ac:dyDescent="0.25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>
        <v>0.410833</v>
      </c>
      <c r="K435">
        <v>0.39708300000000002</v>
      </c>
      <c r="L435">
        <v>0.40708299999999997</v>
      </c>
      <c r="M435">
        <v>0.4148</v>
      </c>
      <c r="N435">
        <v>447</v>
      </c>
      <c r="O435">
        <v>4122</v>
      </c>
      <c r="P435">
        <v>4569</v>
      </c>
    </row>
    <row r="436" spans="1:16" x14ac:dyDescent="0.25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>
        <v>0.28749999999999998</v>
      </c>
      <c r="K436">
        <v>0.27776699999999999</v>
      </c>
      <c r="L436">
        <v>0.35041699999999998</v>
      </c>
      <c r="M436">
        <v>0.22575000000000001</v>
      </c>
      <c r="N436">
        <v>968</v>
      </c>
      <c r="O436">
        <v>3150</v>
      </c>
      <c r="P436">
        <v>4118</v>
      </c>
    </row>
    <row r="437" spans="1:16" x14ac:dyDescent="0.25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>
        <v>0.36173899999999998</v>
      </c>
      <c r="K437">
        <v>0.35966999999999999</v>
      </c>
      <c r="L437">
        <v>0.47695700000000002</v>
      </c>
      <c r="M437">
        <v>0.22258700000000001</v>
      </c>
      <c r="N437">
        <v>1658</v>
      </c>
      <c r="O437">
        <v>3253</v>
      </c>
      <c r="P437">
        <v>4911</v>
      </c>
    </row>
    <row r="438" spans="1:16" x14ac:dyDescent="0.25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>
        <v>0.466667</v>
      </c>
      <c r="K438">
        <v>0.459592</v>
      </c>
      <c r="L438">
        <v>0.48916700000000002</v>
      </c>
      <c r="M438">
        <v>0.20771300000000001</v>
      </c>
      <c r="N438">
        <v>838</v>
      </c>
      <c r="O438">
        <v>4460</v>
      </c>
      <c r="P438">
        <v>5298</v>
      </c>
    </row>
    <row r="439" spans="1:16" x14ac:dyDescent="0.25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>
        <v>0.56499999999999995</v>
      </c>
      <c r="K439">
        <v>0.54292899999999999</v>
      </c>
      <c r="L439">
        <v>0.61750000000000005</v>
      </c>
      <c r="M439">
        <v>0.23694999999999999</v>
      </c>
      <c r="N439">
        <v>762</v>
      </c>
      <c r="O439">
        <v>5085</v>
      </c>
      <c r="P439">
        <v>5847</v>
      </c>
    </row>
    <row r="440" spans="1:16" x14ac:dyDescent="0.25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>
        <v>0.57250000000000001</v>
      </c>
      <c r="K440">
        <v>0.54861700000000002</v>
      </c>
      <c r="L440">
        <v>0.50708299999999995</v>
      </c>
      <c r="M440">
        <v>0.115062</v>
      </c>
      <c r="N440">
        <v>997</v>
      </c>
      <c r="O440">
        <v>5315</v>
      </c>
      <c r="P440">
        <v>6312</v>
      </c>
    </row>
    <row r="441" spans="1:16" x14ac:dyDescent="0.25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>
        <v>0.5575</v>
      </c>
      <c r="K441">
        <v>0.53282499999999999</v>
      </c>
      <c r="L441">
        <v>0.57958299999999996</v>
      </c>
      <c r="M441">
        <v>0.14988299999999999</v>
      </c>
      <c r="N441">
        <v>1005</v>
      </c>
      <c r="O441">
        <v>5187</v>
      </c>
      <c r="P441">
        <v>6192</v>
      </c>
    </row>
    <row r="442" spans="1:16" x14ac:dyDescent="0.25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>
        <v>0.43583300000000003</v>
      </c>
      <c r="K442">
        <v>0.43622899999999998</v>
      </c>
      <c r="L442">
        <v>0.84208300000000003</v>
      </c>
      <c r="M442">
        <v>0.113192</v>
      </c>
      <c r="N442">
        <v>548</v>
      </c>
      <c r="O442">
        <v>3830</v>
      </c>
      <c r="P442">
        <v>4378</v>
      </c>
    </row>
    <row r="443" spans="1:16" x14ac:dyDescent="0.25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>
        <v>0.51416700000000004</v>
      </c>
      <c r="K443">
        <v>0.50504599999999999</v>
      </c>
      <c r="L443">
        <v>0.75583299999999998</v>
      </c>
      <c r="M443">
        <v>0.110704</v>
      </c>
      <c r="N443">
        <v>3155</v>
      </c>
      <c r="O443">
        <v>4681</v>
      </c>
      <c r="P443">
        <v>7836</v>
      </c>
    </row>
    <row r="444" spans="1:16" x14ac:dyDescent="0.25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>
        <v>0.47249999999999998</v>
      </c>
      <c r="K444">
        <v>0.46400000000000002</v>
      </c>
      <c r="L444">
        <v>0.81</v>
      </c>
      <c r="M444">
        <v>0.126883</v>
      </c>
      <c r="N444">
        <v>2207</v>
      </c>
      <c r="O444">
        <v>3685</v>
      </c>
      <c r="P444">
        <v>5892</v>
      </c>
    </row>
    <row r="445" spans="1:16" x14ac:dyDescent="0.25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>
        <v>0.54500000000000004</v>
      </c>
      <c r="K445">
        <v>0.53282099999999999</v>
      </c>
      <c r="L445">
        <v>0.72875000000000001</v>
      </c>
      <c r="M445">
        <v>0.16231699999999999</v>
      </c>
      <c r="N445">
        <v>982</v>
      </c>
      <c r="O445">
        <v>5171</v>
      </c>
      <c r="P445">
        <v>6153</v>
      </c>
    </row>
    <row r="446" spans="1:16" x14ac:dyDescent="0.25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>
        <v>0.56083300000000003</v>
      </c>
      <c r="K446">
        <v>0.53853300000000004</v>
      </c>
      <c r="L446">
        <v>0.807917</v>
      </c>
      <c r="M446">
        <v>0.121271</v>
      </c>
      <c r="N446">
        <v>1051</v>
      </c>
      <c r="O446">
        <v>5042</v>
      </c>
      <c r="P446">
        <v>6093</v>
      </c>
    </row>
    <row r="447" spans="1:16" x14ac:dyDescent="0.25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>
        <v>0.531667</v>
      </c>
      <c r="K447">
        <v>0.51325799999999999</v>
      </c>
      <c r="L447">
        <v>0.82125000000000004</v>
      </c>
      <c r="M447">
        <v>8.9558299999999993E-2</v>
      </c>
      <c r="N447">
        <v>1122</v>
      </c>
      <c r="O447">
        <v>5108</v>
      </c>
      <c r="P447">
        <v>6230</v>
      </c>
    </row>
    <row r="448" spans="1:16" x14ac:dyDescent="0.25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>
        <v>0.55416699999999997</v>
      </c>
      <c r="K448">
        <v>0.53156700000000001</v>
      </c>
      <c r="L448">
        <v>0.83125000000000004</v>
      </c>
      <c r="M448">
        <v>0.117562</v>
      </c>
      <c r="N448">
        <v>1334</v>
      </c>
      <c r="O448">
        <v>5537</v>
      </c>
      <c r="P448">
        <v>6871</v>
      </c>
    </row>
    <row r="449" spans="1:16" x14ac:dyDescent="0.25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>
        <v>0.60166699999999995</v>
      </c>
      <c r="K449">
        <v>0.57006699999999999</v>
      </c>
      <c r="L449">
        <v>0.69416699999999998</v>
      </c>
      <c r="M449">
        <v>0.1163</v>
      </c>
      <c r="N449">
        <v>2469</v>
      </c>
      <c r="O449">
        <v>5893</v>
      </c>
      <c r="P449">
        <v>8362</v>
      </c>
    </row>
    <row r="450" spans="1:16" x14ac:dyDescent="0.25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>
        <v>0.50249999999999995</v>
      </c>
      <c r="K450">
        <v>0.48673300000000003</v>
      </c>
      <c r="L450">
        <v>0.88541700000000001</v>
      </c>
      <c r="M450">
        <v>0.19278300000000001</v>
      </c>
      <c r="N450">
        <v>1033</v>
      </c>
      <c r="O450">
        <v>2339</v>
      </c>
      <c r="P450">
        <v>3372</v>
      </c>
    </row>
    <row r="451" spans="1:16" x14ac:dyDescent="0.25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>
        <v>0.4375</v>
      </c>
      <c r="K451">
        <v>0.43748799999999999</v>
      </c>
      <c r="L451">
        <v>0.88083299999999998</v>
      </c>
      <c r="M451">
        <v>0.220775</v>
      </c>
      <c r="N451">
        <v>1532</v>
      </c>
      <c r="O451">
        <v>3464</v>
      </c>
      <c r="P451">
        <v>4996</v>
      </c>
    </row>
    <row r="452" spans="1:16" x14ac:dyDescent="0.25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>
        <v>0.44583299999999998</v>
      </c>
      <c r="K452">
        <v>0.43874999999999997</v>
      </c>
      <c r="L452">
        <v>0.47791699999999998</v>
      </c>
      <c r="M452">
        <v>0.38682100000000003</v>
      </c>
      <c r="N452">
        <v>795</v>
      </c>
      <c r="O452">
        <v>4763</v>
      </c>
      <c r="P452">
        <v>5558</v>
      </c>
    </row>
    <row r="453" spans="1:16" x14ac:dyDescent="0.25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>
        <v>0.32333299999999998</v>
      </c>
      <c r="K453">
        <v>0.31565399999999999</v>
      </c>
      <c r="L453">
        <v>0.28999999999999998</v>
      </c>
      <c r="M453">
        <v>0.187192</v>
      </c>
      <c r="N453">
        <v>531</v>
      </c>
      <c r="O453">
        <v>4571</v>
      </c>
      <c r="P453">
        <v>5102</v>
      </c>
    </row>
    <row r="454" spans="1:16" x14ac:dyDescent="0.25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>
        <v>0.48416700000000001</v>
      </c>
      <c r="K454">
        <v>0.47094999999999998</v>
      </c>
      <c r="L454">
        <v>0.48125000000000001</v>
      </c>
      <c r="M454">
        <v>0.29167100000000001</v>
      </c>
      <c r="N454">
        <v>674</v>
      </c>
      <c r="O454">
        <v>5024</v>
      </c>
      <c r="P454">
        <v>5698</v>
      </c>
    </row>
    <row r="455" spans="1:16" x14ac:dyDescent="0.25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>
        <v>0.49416700000000002</v>
      </c>
      <c r="K455">
        <v>0.48230400000000001</v>
      </c>
      <c r="L455">
        <v>0.43916699999999997</v>
      </c>
      <c r="M455">
        <v>0.31964999999999999</v>
      </c>
      <c r="N455">
        <v>834</v>
      </c>
      <c r="O455">
        <v>5299</v>
      </c>
      <c r="P455">
        <v>6133</v>
      </c>
    </row>
    <row r="456" spans="1:16" x14ac:dyDescent="0.25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>
        <v>0.37</v>
      </c>
      <c r="K456">
        <v>0.37562099999999998</v>
      </c>
      <c r="L456">
        <v>0.58083300000000004</v>
      </c>
      <c r="M456">
        <v>0.138067</v>
      </c>
      <c r="N456">
        <v>796</v>
      </c>
      <c r="O456">
        <v>4663</v>
      </c>
      <c r="P456">
        <v>5459</v>
      </c>
    </row>
    <row r="457" spans="1:16" x14ac:dyDescent="0.25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>
        <v>0.42416700000000002</v>
      </c>
      <c r="K457">
        <v>0.42170800000000003</v>
      </c>
      <c r="L457">
        <v>0.73833300000000002</v>
      </c>
      <c r="M457">
        <v>0.25061699999999998</v>
      </c>
      <c r="N457">
        <v>2301</v>
      </c>
      <c r="O457">
        <v>3934</v>
      </c>
      <c r="P457">
        <v>6235</v>
      </c>
    </row>
    <row r="458" spans="1:16" x14ac:dyDescent="0.25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>
        <v>0.42583300000000002</v>
      </c>
      <c r="K458">
        <v>0.41728700000000002</v>
      </c>
      <c r="L458">
        <v>0.67625000000000002</v>
      </c>
      <c r="M458">
        <v>0.172267</v>
      </c>
      <c r="N458">
        <v>2347</v>
      </c>
      <c r="O458">
        <v>3694</v>
      </c>
      <c r="P458">
        <v>6041</v>
      </c>
    </row>
    <row r="459" spans="1:16" x14ac:dyDescent="0.25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>
        <v>0.43391299999999999</v>
      </c>
      <c r="K459">
        <v>0.42751299999999998</v>
      </c>
      <c r="L459">
        <v>0.50434800000000002</v>
      </c>
      <c r="M459">
        <v>0.312139</v>
      </c>
      <c r="N459">
        <v>1208</v>
      </c>
      <c r="O459">
        <v>4728</v>
      </c>
      <c r="P459">
        <v>5936</v>
      </c>
    </row>
    <row r="460" spans="1:16" x14ac:dyDescent="0.25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>
        <v>0.466667</v>
      </c>
      <c r="K460">
        <v>0.46148299999999998</v>
      </c>
      <c r="L460">
        <v>0.39666699999999999</v>
      </c>
      <c r="M460">
        <v>0.100133</v>
      </c>
      <c r="N460">
        <v>1348</v>
      </c>
      <c r="O460">
        <v>5424</v>
      </c>
      <c r="P460">
        <v>6772</v>
      </c>
    </row>
    <row r="461" spans="1:16" x14ac:dyDescent="0.25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>
        <v>0.54166700000000001</v>
      </c>
      <c r="K461">
        <v>0.53344999999999998</v>
      </c>
      <c r="L461">
        <v>0.46958299999999997</v>
      </c>
      <c r="M461">
        <v>0.180975</v>
      </c>
      <c r="N461">
        <v>1058</v>
      </c>
      <c r="O461">
        <v>5378</v>
      </c>
      <c r="P461">
        <v>6436</v>
      </c>
    </row>
    <row r="462" spans="1:16" x14ac:dyDescent="0.25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>
        <v>0.435</v>
      </c>
      <c r="K462">
        <v>0.43116300000000002</v>
      </c>
      <c r="L462">
        <v>0.37416700000000003</v>
      </c>
      <c r="M462">
        <v>0.219529</v>
      </c>
      <c r="N462">
        <v>1192</v>
      </c>
      <c r="O462">
        <v>5265</v>
      </c>
      <c r="P462">
        <v>6457</v>
      </c>
    </row>
    <row r="463" spans="1:16" x14ac:dyDescent="0.25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>
        <v>0.403333</v>
      </c>
      <c r="K463">
        <v>0.39076699999999998</v>
      </c>
      <c r="L463">
        <v>0.377083</v>
      </c>
      <c r="M463">
        <v>0.30038799999999999</v>
      </c>
      <c r="N463">
        <v>1807</v>
      </c>
      <c r="O463">
        <v>4653</v>
      </c>
      <c r="P463">
        <v>6460</v>
      </c>
    </row>
    <row r="464" spans="1:16" x14ac:dyDescent="0.25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>
        <v>0.4375</v>
      </c>
      <c r="K464">
        <v>0.42612899999999998</v>
      </c>
      <c r="L464">
        <v>0.25416699999999998</v>
      </c>
      <c r="M464">
        <v>0.27487099999999998</v>
      </c>
      <c r="N464">
        <v>3252</v>
      </c>
      <c r="O464">
        <v>3605</v>
      </c>
      <c r="P464">
        <v>6857</v>
      </c>
    </row>
    <row r="465" spans="1:16" x14ac:dyDescent="0.25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>
        <v>0.5</v>
      </c>
      <c r="K465">
        <v>0.492425</v>
      </c>
      <c r="L465">
        <v>0.27583299999999999</v>
      </c>
      <c r="M465">
        <v>0.232596</v>
      </c>
      <c r="N465">
        <v>2230</v>
      </c>
      <c r="O465">
        <v>2939</v>
      </c>
      <c r="P465">
        <v>5169</v>
      </c>
    </row>
    <row r="466" spans="1:16" x14ac:dyDescent="0.25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>
        <v>0.48916700000000002</v>
      </c>
      <c r="K466">
        <v>0.47663800000000001</v>
      </c>
      <c r="L466">
        <v>0.3175</v>
      </c>
      <c r="M466">
        <v>0.35819600000000001</v>
      </c>
      <c r="N466">
        <v>905</v>
      </c>
      <c r="O466">
        <v>4680</v>
      </c>
      <c r="P466">
        <v>5585</v>
      </c>
    </row>
    <row r="467" spans="1:16" x14ac:dyDescent="0.25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>
        <v>0.44666699999999998</v>
      </c>
      <c r="K467">
        <v>0.43623299999999998</v>
      </c>
      <c r="L467">
        <v>0.435</v>
      </c>
      <c r="M467">
        <v>0.24937500000000001</v>
      </c>
      <c r="N467">
        <v>819</v>
      </c>
      <c r="O467">
        <v>5099</v>
      </c>
      <c r="P467">
        <v>5918</v>
      </c>
    </row>
    <row r="468" spans="1:16" x14ac:dyDescent="0.25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>
        <v>0.34869600000000001</v>
      </c>
      <c r="K468">
        <v>0.33727400000000002</v>
      </c>
      <c r="L468">
        <v>0.46956500000000001</v>
      </c>
      <c r="M468">
        <v>0.29527399999999998</v>
      </c>
      <c r="N468">
        <v>482</v>
      </c>
      <c r="O468">
        <v>4380</v>
      </c>
      <c r="P468">
        <v>4862</v>
      </c>
    </row>
    <row r="469" spans="1:16" x14ac:dyDescent="0.25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>
        <v>0.39750000000000002</v>
      </c>
      <c r="K469">
        <v>0.387604</v>
      </c>
      <c r="L469">
        <v>0.46625</v>
      </c>
      <c r="M469">
        <v>0.29042899999999999</v>
      </c>
      <c r="N469">
        <v>663</v>
      </c>
      <c r="O469">
        <v>4746</v>
      </c>
      <c r="P469">
        <v>5409</v>
      </c>
    </row>
    <row r="470" spans="1:16" x14ac:dyDescent="0.25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>
        <v>0.4425</v>
      </c>
      <c r="K470">
        <v>0.43180800000000003</v>
      </c>
      <c r="L470">
        <v>0.408333</v>
      </c>
      <c r="M470">
        <v>0.155471</v>
      </c>
      <c r="N470">
        <v>1252</v>
      </c>
      <c r="O470">
        <v>5146</v>
      </c>
      <c r="P470">
        <v>6398</v>
      </c>
    </row>
    <row r="471" spans="1:16" x14ac:dyDescent="0.25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>
        <v>0.495</v>
      </c>
      <c r="K471">
        <v>0.48799599999999999</v>
      </c>
      <c r="L471">
        <v>0.50291699999999995</v>
      </c>
      <c r="M471">
        <v>0.190917</v>
      </c>
      <c r="N471">
        <v>2795</v>
      </c>
      <c r="O471">
        <v>4665</v>
      </c>
      <c r="P471">
        <v>7460</v>
      </c>
    </row>
    <row r="472" spans="1:16" x14ac:dyDescent="0.25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>
        <v>0.60666699999999996</v>
      </c>
      <c r="K472">
        <v>0.57387500000000002</v>
      </c>
      <c r="L472">
        <v>0.50791699999999995</v>
      </c>
      <c r="M472">
        <v>0.225129</v>
      </c>
      <c r="N472">
        <v>2846</v>
      </c>
      <c r="O472">
        <v>4286</v>
      </c>
      <c r="P472">
        <v>7132</v>
      </c>
    </row>
    <row r="473" spans="1:16" x14ac:dyDescent="0.25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>
        <v>0.66416699999999995</v>
      </c>
      <c r="K473">
        <v>0.61492500000000005</v>
      </c>
      <c r="L473">
        <v>0.56166700000000003</v>
      </c>
      <c r="M473">
        <v>0.284829</v>
      </c>
      <c r="N473">
        <v>1198</v>
      </c>
      <c r="O473">
        <v>5172</v>
      </c>
      <c r="P473">
        <v>6370</v>
      </c>
    </row>
    <row r="474" spans="1:16" x14ac:dyDescent="0.25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>
        <v>0.60833300000000001</v>
      </c>
      <c r="K474">
        <v>0.59848699999999999</v>
      </c>
      <c r="L474">
        <v>0.39041700000000001</v>
      </c>
      <c r="M474">
        <v>0.27362900000000001</v>
      </c>
      <c r="N474">
        <v>989</v>
      </c>
      <c r="O474">
        <v>5702</v>
      </c>
      <c r="P474">
        <v>6691</v>
      </c>
    </row>
    <row r="475" spans="1:16" x14ac:dyDescent="0.25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>
        <v>0.46333299999999999</v>
      </c>
      <c r="K475">
        <v>0.457038</v>
      </c>
      <c r="L475">
        <v>0.56916699999999998</v>
      </c>
      <c r="M475">
        <v>0.16791200000000001</v>
      </c>
      <c r="N475">
        <v>347</v>
      </c>
      <c r="O475">
        <v>4020</v>
      </c>
      <c r="P475">
        <v>4367</v>
      </c>
    </row>
    <row r="476" spans="1:16" x14ac:dyDescent="0.25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>
        <v>0.49833300000000003</v>
      </c>
      <c r="K476">
        <v>0.49304599999999998</v>
      </c>
      <c r="L476">
        <v>0.61250000000000004</v>
      </c>
      <c r="M476">
        <v>6.5929199999999993E-2</v>
      </c>
      <c r="N476">
        <v>846</v>
      </c>
      <c r="O476">
        <v>5719</v>
      </c>
      <c r="P476">
        <v>6565</v>
      </c>
    </row>
    <row r="477" spans="1:16" x14ac:dyDescent="0.25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>
        <v>0.526667</v>
      </c>
      <c r="K477">
        <v>0.51577499999999998</v>
      </c>
      <c r="L477">
        <v>0.69458299999999995</v>
      </c>
      <c r="M477">
        <v>0.149871</v>
      </c>
      <c r="N477">
        <v>1340</v>
      </c>
      <c r="O477">
        <v>5950</v>
      </c>
      <c r="P477">
        <v>7290</v>
      </c>
    </row>
    <row r="478" spans="1:16" x14ac:dyDescent="0.25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>
        <v>0.56999999999999995</v>
      </c>
      <c r="K478">
        <v>0.54292099999999999</v>
      </c>
      <c r="L478">
        <v>0.682917</v>
      </c>
      <c r="M478">
        <v>0.28358699999999998</v>
      </c>
      <c r="N478">
        <v>2541</v>
      </c>
      <c r="O478">
        <v>4083</v>
      </c>
      <c r="P478">
        <v>6624</v>
      </c>
    </row>
    <row r="479" spans="1:16" x14ac:dyDescent="0.25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>
        <v>0.39666699999999999</v>
      </c>
      <c r="K479">
        <v>0.38950400000000002</v>
      </c>
      <c r="L479">
        <v>0.83541699999999997</v>
      </c>
      <c r="M479">
        <v>0.34454600000000002</v>
      </c>
      <c r="N479">
        <v>120</v>
      </c>
      <c r="O479">
        <v>907</v>
      </c>
      <c r="P479">
        <v>1027</v>
      </c>
    </row>
    <row r="480" spans="1:16" x14ac:dyDescent="0.25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>
        <v>0.32166699999999998</v>
      </c>
      <c r="K480">
        <v>0.30112499999999998</v>
      </c>
      <c r="L480">
        <v>0.76666699999999999</v>
      </c>
      <c r="M480">
        <v>0.30349599999999999</v>
      </c>
      <c r="N480">
        <v>195</v>
      </c>
      <c r="O480">
        <v>3019</v>
      </c>
      <c r="P480">
        <v>3214</v>
      </c>
    </row>
    <row r="481" spans="1:16" x14ac:dyDescent="0.25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>
        <v>0.41333300000000001</v>
      </c>
      <c r="K481">
        <v>0.405283</v>
      </c>
      <c r="L481">
        <v>0.45416699999999999</v>
      </c>
      <c r="M481">
        <v>0.24938299999999999</v>
      </c>
      <c r="N481">
        <v>518</v>
      </c>
      <c r="O481">
        <v>5115</v>
      </c>
      <c r="P481">
        <v>5633</v>
      </c>
    </row>
    <row r="482" spans="1:16" x14ac:dyDescent="0.25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>
        <v>0.47666700000000001</v>
      </c>
      <c r="K482">
        <v>0.47031699999999999</v>
      </c>
      <c r="L482">
        <v>0.42791699999999999</v>
      </c>
      <c r="M482">
        <v>0.11879199999999999</v>
      </c>
      <c r="N482">
        <v>655</v>
      </c>
      <c r="O482">
        <v>5541</v>
      </c>
      <c r="P482">
        <v>6196</v>
      </c>
    </row>
    <row r="483" spans="1:16" x14ac:dyDescent="0.25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>
        <v>0.49833300000000003</v>
      </c>
      <c r="K483">
        <v>0.48358299999999999</v>
      </c>
      <c r="L483">
        <v>0.75666699999999998</v>
      </c>
      <c r="M483">
        <v>0.176625</v>
      </c>
      <c r="N483">
        <v>475</v>
      </c>
      <c r="O483">
        <v>4551</v>
      </c>
      <c r="P483">
        <v>5026</v>
      </c>
    </row>
    <row r="484" spans="1:16" x14ac:dyDescent="0.25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>
        <v>0.45750000000000002</v>
      </c>
      <c r="K484">
        <v>0.45263700000000001</v>
      </c>
      <c r="L484">
        <v>0.40083299999999999</v>
      </c>
      <c r="M484">
        <v>0.34763300000000003</v>
      </c>
      <c r="N484">
        <v>1014</v>
      </c>
      <c r="O484">
        <v>5219</v>
      </c>
      <c r="P484">
        <v>6233</v>
      </c>
    </row>
    <row r="485" spans="1:16" x14ac:dyDescent="0.25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>
        <v>0.37666699999999997</v>
      </c>
      <c r="K485">
        <v>0.37750400000000001</v>
      </c>
      <c r="L485">
        <v>0.48958299999999999</v>
      </c>
      <c r="M485">
        <v>0.12997500000000001</v>
      </c>
      <c r="N485">
        <v>1120</v>
      </c>
      <c r="O485">
        <v>3100</v>
      </c>
      <c r="P485">
        <v>4220</v>
      </c>
    </row>
    <row r="486" spans="1:16" x14ac:dyDescent="0.25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>
        <v>0.45833299999999999</v>
      </c>
      <c r="K486">
        <v>0.45012099999999999</v>
      </c>
      <c r="L486">
        <v>0.58708300000000002</v>
      </c>
      <c r="M486">
        <v>0.116908</v>
      </c>
      <c r="N486">
        <v>2229</v>
      </c>
      <c r="O486">
        <v>4075</v>
      </c>
      <c r="P486">
        <v>6304</v>
      </c>
    </row>
    <row r="487" spans="1:16" x14ac:dyDescent="0.25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>
        <v>0.464167</v>
      </c>
      <c r="K487">
        <v>0.45769599999999999</v>
      </c>
      <c r="L487">
        <v>0.56999999999999995</v>
      </c>
      <c r="M487">
        <v>0.17163800000000001</v>
      </c>
      <c r="N487">
        <v>665</v>
      </c>
      <c r="O487">
        <v>4907</v>
      </c>
      <c r="P487">
        <v>5572</v>
      </c>
    </row>
    <row r="488" spans="1:16" x14ac:dyDescent="0.25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>
        <v>0.61333300000000002</v>
      </c>
      <c r="K488">
        <v>0.57702100000000001</v>
      </c>
      <c r="L488">
        <v>0.65958300000000003</v>
      </c>
      <c r="M488">
        <v>0.15609600000000001</v>
      </c>
      <c r="N488">
        <v>653</v>
      </c>
      <c r="O488">
        <v>5087</v>
      </c>
      <c r="P488">
        <v>5740</v>
      </c>
    </row>
    <row r="489" spans="1:16" x14ac:dyDescent="0.25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>
        <v>0.56416699999999997</v>
      </c>
      <c r="K489">
        <v>0.53789600000000004</v>
      </c>
      <c r="L489">
        <v>0.79708299999999999</v>
      </c>
      <c r="M489">
        <v>0.13805799999999999</v>
      </c>
      <c r="N489">
        <v>667</v>
      </c>
      <c r="O489">
        <v>5502</v>
      </c>
      <c r="P489">
        <v>6169</v>
      </c>
    </row>
    <row r="490" spans="1:16" x14ac:dyDescent="0.25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>
        <v>0.56000000000000005</v>
      </c>
      <c r="K490">
        <v>0.537242</v>
      </c>
      <c r="L490">
        <v>0.76833300000000004</v>
      </c>
      <c r="M490">
        <v>0.13369600000000001</v>
      </c>
      <c r="N490">
        <v>764</v>
      </c>
      <c r="O490">
        <v>5657</v>
      </c>
      <c r="P490">
        <v>6421</v>
      </c>
    </row>
    <row r="491" spans="1:16" x14ac:dyDescent="0.25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>
        <v>0.62749999999999995</v>
      </c>
      <c r="K491">
        <v>0.59091700000000003</v>
      </c>
      <c r="L491">
        <v>0.73541699999999999</v>
      </c>
      <c r="M491">
        <v>0.162938</v>
      </c>
      <c r="N491">
        <v>1069</v>
      </c>
      <c r="O491">
        <v>5227</v>
      </c>
      <c r="P491">
        <v>6296</v>
      </c>
    </row>
    <row r="492" spans="1:16" x14ac:dyDescent="0.25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>
        <v>0.62166699999999997</v>
      </c>
      <c r="K492">
        <v>0.58460800000000002</v>
      </c>
      <c r="L492">
        <v>0.75666699999999998</v>
      </c>
      <c r="M492">
        <v>0.15299199999999999</v>
      </c>
      <c r="N492">
        <v>2496</v>
      </c>
      <c r="O492">
        <v>4387</v>
      </c>
      <c r="P492">
        <v>6883</v>
      </c>
    </row>
    <row r="493" spans="1:16" x14ac:dyDescent="0.25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>
        <v>0.5625</v>
      </c>
      <c r="K493">
        <v>0.54673700000000003</v>
      </c>
      <c r="L493">
        <v>0.74</v>
      </c>
      <c r="M493">
        <v>0.14987900000000001</v>
      </c>
      <c r="N493">
        <v>2135</v>
      </c>
      <c r="O493">
        <v>4224</v>
      </c>
      <c r="P493">
        <v>6359</v>
      </c>
    </row>
    <row r="494" spans="1:16" x14ac:dyDescent="0.25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>
        <v>0.53749999999999998</v>
      </c>
      <c r="K494">
        <v>0.527142</v>
      </c>
      <c r="L494">
        <v>0.66416699999999995</v>
      </c>
      <c r="M494">
        <v>0.23072100000000001</v>
      </c>
      <c r="N494">
        <v>1008</v>
      </c>
      <c r="O494">
        <v>5265</v>
      </c>
      <c r="P494">
        <v>6273</v>
      </c>
    </row>
    <row r="495" spans="1:16" x14ac:dyDescent="0.25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>
        <v>0.58166700000000005</v>
      </c>
      <c r="K495">
        <v>0.55747100000000005</v>
      </c>
      <c r="L495">
        <v>0.68583300000000003</v>
      </c>
      <c r="M495">
        <v>0.29602899999999999</v>
      </c>
      <c r="N495">
        <v>738</v>
      </c>
      <c r="O495">
        <v>4990</v>
      </c>
      <c r="P495">
        <v>5728</v>
      </c>
    </row>
    <row r="496" spans="1:16" x14ac:dyDescent="0.25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>
        <v>0.57499999999999996</v>
      </c>
      <c r="K496">
        <v>0.55302499999999999</v>
      </c>
      <c r="L496">
        <v>0.74416700000000002</v>
      </c>
      <c r="M496">
        <v>0.21641199999999999</v>
      </c>
      <c r="N496">
        <v>620</v>
      </c>
      <c r="O496">
        <v>4097</v>
      </c>
      <c r="P496">
        <v>4717</v>
      </c>
    </row>
    <row r="497" spans="1:16" x14ac:dyDescent="0.25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>
        <v>0.50583299999999998</v>
      </c>
      <c r="K497">
        <v>0.49178300000000003</v>
      </c>
      <c r="L497">
        <v>0.55208299999999999</v>
      </c>
      <c r="M497">
        <v>0.31406299999999998</v>
      </c>
      <c r="N497">
        <v>1026</v>
      </c>
      <c r="O497">
        <v>5546</v>
      </c>
      <c r="P497">
        <v>6572</v>
      </c>
    </row>
    <row r="498" spans="1:16" x14ac:dyDescent="0.25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>
        <v>0.53333299999999995</v>
      </c>
      <c r="K498">
        <v>0.52083299999999999</v>
      </c>
      <c r="L498">
        <v>0.36041699999999999</v>
      </c>
      <c r="M498">
        <v>0.23693700000000001</v>
      </c>
      <c r="N498">
        <v>1319</v>
      </c>
      <c r="O498">
        <v>5711</v>
      </c>
      <c r="P498">
        <v>7030</v>
      </c>
    </row>
    <row r="499" spans="1:16" x14ac:dyDescent="0.25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>
        <v>0.56416699999999997</v>
      </c>
      <c r="K499">
        <v>0.544817</v>
      </c>
      <c r="L499">
        <v>0.48041699999999998</v>
      </c>
      <c r="M499">
        <v>0.12313300000000001</v>
      </c>
      <c r="N499">
        <v>2622</v>
      </c>
      <c r="O499">
        <v>4807</v>
      </c>
      <c r="P499">
        <v>7429</v>
      </c>
    </row>
    <row r="500" spans="1:16" x14ac:dyDescent="0.25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>
        <v>0.61250000000000004</v>
      </c>
      <c r="K500">
        <v>0.58523800000000004</v>
      </c>
      <c r="L500">
        <v>0.57625000000000004</v>
      </c>
      <c r="M500">
        <v>0.22511700000000001</v>
      </c>
      <c r="N500">
        <v>2172</v>
      </c>
      <c r="O500">
        <v>3946</v>
      </c>
      <c r="P500">
        <v>6118</v>
      </c>
    </row>
    <row r="501" spans="1:16" x14ac:dyDescent="0.25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>
        <v>0.57333299999999998</v>
      </c>
      <c r="K501">
        <v>0.54990000000000006</v>
      </c>
      <c r="L501">
        <v>0.78958300000000003</v>
      </c>
      <c r="M501">
        <v>0.21269199999999999</v>
      </c>
      <c r="N501">
        <v>342</v>
      </c>
      <c r="O501">
        <v>2501</v>
      </c>
      <c r="P501">
        <v>2843</v>
      </c>
    </row>
    <row r="502" spans="1:16" x14ac:dyDescent="0.25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>
        <v>0.61166699999999996</v>
      </c>
      <c r="K502">
        <v>0.57640400000000003</v>
      </c>
      <c r="L502">
        <v>0.79458300000000004</v>
      </c>
      <c r="M502">
        <v>0.147392</v>
      </c>
      <c r="N502">
        <v>625</v>
      </c>
      <c r="O502">
        <v>4490</v>
      </c>
      <c r="P502">
        <v>5115</v>
      </c>
    </row>
    <row r="503" spans="1:16" x14ac:dyDescent="0.25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>
        <v>0.63666699999999998</v>
      </c>
      <c r="K503">
        <v>0.59597500000000003</v>
      </c>
      <c r="L503">
        <v>0.69791700000000001</v>
      </c>
      <c r="M503">
        <v>0.122512</v>
      </c>
      <c r="N503">
        <v>991</v>
      </c>
      <c r="O503">
        <v>6433</v>
      </c>
      <c r="P503">
        <v>7424</v>
      </c>
    </row>
    <row r="504" spans="1:16" x14ac:dyDescent="0.25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>
        <v>0.593333</v>
      </c>
      <c r="K504">
        <v>0.57261300000000004</v>
      </c>
      <c r="L504">
        <v>0.52</v>
      </c>
      <c r="M504">
        <v>0.22947500000000001</v>
      </c>
      <c r="N504">
        <v>1242</v>
      </c>
      <c r="O504">
        <v>6142</v>
      </c>
      <c r="P504">
        <v>7384</v>
      </c>
    </row>
    <row r="505" spans="1:16" x14ac:dyDescent="0.25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>
        <v>0.56416699999999997</v>
      </c>
      <c r="K505">
        <v>0.55112099999999997</v>
      </c>
      <c r="L505">
        <v>0.52333300000000005</v>
      </c>
      <c r="M505">
        <v>0.13681699999999999</v>
      </c>
      <c r="N505">
        <v>1521</v>
      </c>
      <c r="O505">
        <v>6118</v>
      </c>
      <c r="P505">
        <v>7639</v>
      </c>
    </row>
    <row r="506" spans="1:16" x14ac:dyDescent="0.25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>
        <v>0.6</v>
      </c>
      <c r="K506">
        <v>0.56690799999999997</v>
      </c>
      <c r="L506">
        <v>0.45624999999999999</v>
      </c>
      <c r="M506">
        <v>8.3974999999999994E-2</v>
      </c>
      <c r="N506">
        <v>3410</v>
      </c>
      <c r="O506">
        <v>4884</v>
      </c>
      <c r="P506">
        <v>8294</v>
      </c>
    </row>
    <row r="507" spans="1:16" x14ac:dyDescent="0.25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>
        <v>0.62083299999999997</v>
      </c>
      <c r="K507">
        <v>0.58396700000000001</v>
      </c>
      <c r="L507">
        <v>0.53041700000000003</v>
      </c>
      <c r="M507">
        <v>0.25436700000000001</v>
      </c>
      <c r="N507">
        <v>2704</v>
      </c>
      <c r="O507">
        <v>4425</v>
      </c>
      <c r="P507">
        <v>7129</v>
      </c>
    </row>
    <row r="508" spans="1:16" x14ac:dyDescent="0.25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>
        <v>0.598333</v>
      </c>
      <c r="K508">
        <v>0.56566700000000003</v>
      </c>
      <c r="L508">
        <v>0.81125000000000003</v>
      </c>
      <c r="M508">
        <v>0.23320399999999999</v>
      </c>
      <c r="N508">
        <v>630</v>
      </c>
      <c r="O508">
        <v>3729</v>
      </c>
      <c r="P508">
        <v>4359</v>
      </c>
    </row>
    <row r="509" spans="1:16" x14ac:dyDescent="0.25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>
        <v>0.61499999999999999</v>
      </c>
      <c r="K509">
        <v>0.58082500000000004</v>
      </c>
      <c r="L509">
        <v>0.76583299999999999</v>
      </c>
      <c r="M509">
        <v>0.11816699999999999</v>
      </c>
      <c r="N509">
        <v>819</v>
      </c>
      <c r="O509">
        <v>5254</v>
      </c>
      <c r="P509">
        <v>6073</v>
      </c>
    </row>
    <row r="510" spans="1:16" x14ac:dyDescent="0.25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>
        <v>0.62166699999999997</v>
      </c>
      <c r="K510">
        <v>0.58461200000000002</v>
      </c>
      <c r="L510">
        <v>0.77458300000000002</v>
      </c>
      <c r="M510">
        <v>0.10199999999999999</v>
      </c>
      <c r="N510">
        <v>766</v>
      </c>
      <c r="O510">
        <v>4494</v>
      </c>
      <c r="P510">
        <v>5260</v>
      </c>
    </row>
    <row r="511" spans="1:16" x14ac:dyDescent="0.25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>
        <v>0.65500000000000003</v>
      </c>
      <c r="K511">
        <v>0.60670000000000002</v>
      </c>
      <c r="L511">
        <v>0.71666700000000005</v>
      </c>
      <c r="M511">
        <v>0.17289599999999999</v>
      </c>
      <c r="N511">
        <v>1059</v>
      </c>
      <c r="O511">
        <v>5711</v>
      </c>
      <c r="P511">
        <v>6770</v>
      </c>
    </row>
    <row r="512" spans="1:16" x14ac:dyDescent="0.25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>
        <v>0.68</v>
      </c>
      <c r="K512">
        <v>0.627529</v>
      </c>
      <c r="L512">
        <v>0.74708300000000005</v>
      </c>
      <c r="M512">
        <v>0.14055000000000001</v>
      </c>
      <c r="N512">
        <v>1417</v>
      </c>
      <c r="O512">
        <v>5317</v>
      </c>
      <c r="P512">
        <v>6734</v>
      </c>
    </row>
    <row r="513" spans="1:16" x14ac:dyDescent="0.25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>
        <v>0.6925</v>
      </c>
      <c r="K513">
        <v>0.64269600000000005</v>
      </c>
      <c r="L513">
        <v>0.73250000000000004</v>
      </c>
      <c r="M513">
        <v>0.198992</v>
      </c>
      <c r="N513">
        <v>2855</v>
      </c>
      <c r="O513">
        <v>3681</v>
      </c>
      <c r="P513">
        <v>6536</v>
      </c>
    </row>
    <row r="514" spans="1:16" x14ac:dyDescent="0.25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>
        <v>0.69</v>
      </c>
      <c r="K514">
        <v>0.64142500000000002</v>
      </c>
      <c r="L514">
        <v>0.69708300000000001</v>
      </c>
      <c r="M514">
        <v>0.215171</v>
      </c>
      <c r="N514">
        <v>3283</v>
      </c>
      <c r="O514">
        <v>3308</v>
      </c>
      <c r="P514">
        <v>6591</v>
      </c>
    </row>
    <row r="515" spans="1:16" x14ac:dyDescent="0.25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>
        <v>0.71250000000000002</v>
      </c>
      <c r="K515">
        <v>0.67930000000000001</v>
      </c>
      <c r="L515">
        <v>0.67625000000000002</v>
      </c>
      <c r="M515">
        <v>0.196521</v>
      </c>
      <c r="N515">
        <v>2557</v>
      </c>
      <c r="O515">
        <v>3486</v>
      </c>
      <c r="P515">
        <v>6043</v>
      </c>
    </row>
    <row r="516" spans="1:16" x14ac:dyDescent="0.25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>
        <v>0.72250000000000003</v>
      </c>
      <c r="K516">
        <v>0.67299200000000003</v>
      </c>
      <c r="L516">
        <v>0.68458300000000005</v>
      </c>
      <c r="M516">
        <v>0.2954</v>
      </c>
      <c r="N516">
        <v>880</v>
      </c>
      <c r="O516">
        <v>4863</v>
      </c>
      <c r="P516">
        <v>5743</v>
      </c>
    </row>
    <row r="517" spans="1:16" x14ac:dyDescent="0.25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>
        <v>0.656667</v>
      </c>
      <c r="K517">
        <v>0.61112900000000003</v>
      </c>
      <c r="L517">
        <v>0.67</v>
      </c>
      <c r="M517">
        <v>0.134329</v>
      </c>
      <c r="N517">
        <v>745</v>
      </c>
      <c r="O517">
        <v>6110</v>
      </c>
      <c r="P517">
        <v>6855</v>
      </c>
    </row>
    <row r="518" spans="1:16" x14ac:dyDescent="0.25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>
        <v>0.68</v>
      </c>
      <c r="K518">
        <v>0.63132900000000003</v>
      </c>
      <c r="L518">
        <v>0.49291699999999999</v>
      </c>
      <c r="M518">
        <v>0.19527900000000001</v>
      </c>
      <c r="N518">
        <v>1100</v>
      </c>
      <c r="O518">
        <v>6238</v>
      </c>
      <c r="P518">
        <v>7338</v>
      </c>
    </row>
    <row r="519" spans="1:16" x14ac:dyDescent="0.25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>
        <v>0.65416700000000005</v>
      </c>
      <c r="K519">
        <v>0.607962</v>
      </c>
      <c r="L519">
        <v>0.75541700000000001</v>
      </c>
      <c r="M519">
        <v>0.237563</v>
      </c>
      <c r="N519">
        <v>533</v>
      </c>
      <c r="O519">
        <v>3594</v>
      </c>
      <c r="P519">
        <v>4127</v>
      </c>
    </row>
    <row r="520" spans="1:16" x14ac:dyDescent="0.25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>
        <v>0.58333299999999999</v>
      </c>
      <c r="K520">
        <v>0.56628800000000001</v>
      </c>
      <c r="L520">
        <v>0.54916699999999996</v>
      </c>
      <c r="M520">
        <v>0.18656200000000001</v>
      </c>
      <c r="N520">
        <v>2795</v>
      </c>
      <c r="O520">
        <v>5325</v>
      </c>
      <c r="P520">
        <v>8120</v>
      </c>
    </row>
    <row r="521" spans="1:16" x14ac:dyDescent="0.25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>
        <v>0.60250000000000004</v>
      </c>
      <c r="K521">
        <v>0.57513300000000001</v>
      </c>
      <c r="L521">
        <v>0.49333300000000002</v>
      </c>
      <c r="M521">
        <v>0.184087</v>
      </c>
      <c r="N521">
        <v>2494</v>
      </c>
      <c r="O521">
        <v>5147</v>
      </c>
      <c r="P521">
        <v>7641</v>
      </c>
    </row>
    <row r="522" spans="1:16" x14ac:dyDescent="0.25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>
        <v>0.59750000000000003</v>
      </c>
      <c r="K522">
        <v>0.57828299999999999</v>
      </c>
      <c r="L522">
        <v>0.48708299999999999</v>
      </c>
      <c r="M522">
        <v>0.284833</v>
      </c>
      <c r="N522">
        <v>1071</v>
      </c>
      <c r="O522">
        <v>5927</v>
      </c>
      <c r="P522">
        <v>6998</v>
      </c>
    </row>
    <row r="523" spans="1:16" x14ac:dyDescent="0.25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>
        <v>0.54083300000000001</v>
      </c>
      <c r="K523">
        <v>0.52589200000000003</v>
      </c>
      <c r="L523">
        <v>0.61333300000000002</v>
      </c>
      <c r="M523">
        <v>0.20957500000000001</v>
      </c>
      <c r="N523">
        <v>968</v>
      </c>
      <c r="O523">
        <v>6033</v>
      </c>
      <c r="P523">
        <v>7001</v>
      </c>
    </row>
    <row r="524" spans="1:16" x14ac:dyDescent="0.25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>
        <v>0.55416699999999997</v>
      </c>
      <c r="K524">
        <v>0.542292</v>
      </c>
      <c r="L524">
        <v>0.61124999999999996</v>
      </c>
      <c r="M524">
        <v>7.7124999999999999E-2</v>
      </c>
      <c r="N524">
        <v>1027</v>
      </c>
      <c r="O524">
        <v>6028</v>
      </c>
      <c r="P524">
        <v>7055</v>
      </c>
    </row>
    <row r="525" spans="1:16" x14ac:dyDescent="0.25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>
        <v>0.60250000000000004</v>
      </c>
      <c r="K525">
        <v>0.569442</v>
      </c>
      <c r="L525">
        <v>0.567083</v>
      </c>
      <c r="M525">
        <v>0.15734999999999999</v>
      </c>
      <c r="N525">
        <v>1038</v>
      </c>
      <c r="O525">
        <v>6456</v>
      </c>
      <c r="P525">
        <v>7494</v>
      </c>
    </row>
    <row r="526" spans="1:16" x14ac:dyDescent="0.25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>
        <v>0.64916700000000005</v>
      </c>
      <c r="K526">
        <v>0.597862</v>
      </c>
      <c r="L526">
        <v>0.46791700000000003</v>
      </c>
      <c r="M526">
        <v>0.17538300000000001</v>
      </c>
      <c r="N526">
        <v>1488</v>
      </c>
      <c r="O526">
        <v>6248</v>
      </c>
      <c r="P526">
        <v>7736</v>
      </c>
    </row>
    <row r="527" spans="1:16" x14ac:dyDescent="0.25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>
        <v>0.71083300000000005</v>
      </c>
      <c r="K527">
        <v>0.64836700000000003</v>
      </c>
      <c r="L527">
        <v>0.437083</v>
      </c>
      <c r="M527">
        <v>0.144287</v>
      </c>
      <c r="N527">
        <v>2708</v>
      </c>
      <c r="O527">
        <v>4790</v>
      </c>
      <c r="P527">
        <v>7498</v>
      </c>
    </row>
    <row r="528" spans="1:16" x14ac:dyDescent="0.25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>
        <v>0.72666699999999995</v>
      </c>
      <c r="K528">
        <v>0.66351700000000002</v>
      </c>
      <c r="L528">
        <v>0.53833299999999995</v>
      </c>
      <c r="M528">
        <v>0.13372100000000001</v>
      </c>
      <c r="N528">
        <v>2224</v>
      </c>
      <c r="O528">
        <v>4374</v>
      </c>
      <c r="P528">
        <v>6598</v>
      </c>
    </row>
    <row r="529" spans="1:16" x14ac:dyDescent="0.25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>
        <v>0.72083299999999995</v>
      </c>
      <c r="K529">
        <v>0.659721</v>
      </c>
      <c r="L529">
        <v>0.58791700000000002</v>
      </c>
      <c r="M529">
        <v>0.20771300000000001</v>
      </c>
      <c r="N529">
        <v>1017</v>
      </c>
      <c r="O529">
        <v>5647</v>
      </c>
      <c r="P529">
        <v>6664</v>
      </c>
    </row>
    <row r="530" spans="1:16" x14ac:dyDescent="0.25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>
        <v>0.65333300000000005</v>
      </c>
      <c r="K530">
        <v>0.59787500000000005</v>
      </c>
      <c r="L530">
        <v>0.83333299999999999</v>
      </c>
      <c r="M530">
        <v>0.21454599999999999</v>
      </c>
      <c r="N530">
        <v>477</v>
      </c>
      <c r="O530">
        <v>4495</v>
      </c>
      <c r="P530">
        <v>4972</v>
      </c>
    </row>
    <row r="531" spans="1:16" x14ac:dyDescent="0.25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>
        <v>0.655833</v>
      </c>
      <c r="K531">
        <v>0.61111700000000002</v>
      </c>
      <c r="L531">
        <v>0.58208300000000002</v>
      </c>
      <c r="M531">
        <v>0.343279</v>
      </c>
      <c r="N531">
        <v>1173</v>
      </c>
      <c r="O531">
        <v>6248</v>
      </c>
      <c r="P531">
        <v>7421</v>
      </c>
    </row>
    <row r="532" spans="1:16" x14ac:dyDescent="0.25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>
        <v>0.64833300000000005</v>
      </c>
      <c r="K532">
        <v>0.62438300000000002</v>
      </c>
      <c r="L532">
        <v>0.56958299999999995</v>
      </c>
      <c r="M532">
        <v>0.25373299999999999</v>
      </c>
      <c r="N532">
        <v>1180</v>
      </c>
      <c r="O532">
        <v>6183</v>
      </c>
      <c r="P532">
        <v>7363</v>
      </c>
    </row>
    <row r="533" spans="1:16" x14ac:dyDescent="0.25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>
        <v>0.63916700000000004</v>
      </c>
      <c r="K533">
        <v>0.59975400000000001</v>
      </c>
      <c r="L533">
        <v>0.58958299999999997</v>
      </c>
      <c r="M533">
        <v>0.176617</v>
      </c>
      <c r="N533">
        <v>1563</v>
      </c>
      <c r="O533">
        <v>6102</v>
      </c>
      <c r="P533">
        <v>7665</v>
      </c>
    </row>
    <row r="534" spans="1:16" x14ac:dyDescent="0.25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>
        <v>0.63166699999999998</v>
      </c>
      <c r="K534">
        <v>0.59470800000000001</v>
      </c>
      <c r="L534">
        <v>0.50416700000000003</v>
      </c>
      <c r="M534">
        <v>0.16666700000000001</v>
      </c>
      <c r="N534">
        <v>2963</v>
      </c>
      <c r="O534">
        <v>4739</v>
      </c>
      <c r="P534">
        <v>7702</v>
      </c>
    </row>
    <row r="535" spans="1:16" x14ac:dyDescent="0.25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>
        <v>0.59250000000000003</v>
      </c>
      <c r="K535">
        <v>0.57197500000000001</v>
      </c>
      <c r="L535">
        <v>0.59875</v>
      </c>
      <c r="M535">
        <v>0.14490400000000001</v>
      </c>
      <c r="N535">
        <v>2634</v>
      </c>
      <c r="O535">
        <v>4344</v>
      </c>
      <c r="P535">
        <v>6978</v>
      </c>
    </row>
    <row r="536" spans="1:16" x14ac:dyDescent="0.25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>
        <v>0.56833299999999998</v>
      </c>
      <c r="K536">
        <v>0.54484200000000005</v>
      </c>
      <c r="L536">
        <v>0.77791699999999997</v>
      </c>
      <c r="M536">
        <v>0.17474600000000001</v>
      </c>
      <c r="N536">
        <v>653</v>
      </c>
      <c r="O536">
        <v>4446</v>
      </c>
      <c r="P536">
        <v>5099</v>
      </c>
    </row>
    <row r="537" spans="1:16" x14ac:dyDescent="0.25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>
        <v>0.68833299999999997</v>
      </c>
      <c r="K537">
        <v>0.65469200000000005</v>
      </c>
      <c r="L537">
        <v>0.69</v>
      </c>
      <c r="M537">
        <v>0.14801700000000001</v>
      </c>
      <c r="N537">
        <v>968</v>
      </c>
      <c r="O537">
        <v>5857</v>
      </c>
      <c r="P537">
        <v>6825</v>
      </c>
    </row>
    <row r="538" spans="1:16" x14ac:dyDescent="0.25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>
        <v>0.78249999999999997</v>
      </c>
      <c r="K538">
        <v>0.72097500000000003</v>
      </c>
      <c r="L538">
        <v>0.59208300000000003</v>
      </c>
      <c r="M538">
        <v>0.113812</v>
      </c>
      <c r="N538">
        <v>872</v>
      </c>
      <c r="O538">
        <v>5339</v>
      </c>
      <c r="P538">
        <v>6211</v>
      </c>
    </row>
    <row r="539" spans="1:16" x14ac:dyDescent="0.25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>
        <v>0.80583300000000002</v>
      </c>
      <c r="K539">
        <v>0.75254200000000004</v>
      </c>
      <c r="L539">
        <v>0.56791700000000001</v>
      </c>
      <c r="M539">
        <v>0.118787</v>
      </c>
      <c r="N539">
        <v>778</v>
      </c>
      <c r="O539">
        <v>5127</v>
      </c>
      <c r="P539">
        <v>5905</v>
      </c>
    </row>
    <row r="540" spans="1:16" x14ac:dyDescent="0.25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>
        <v>0.77749999999999997</v>
      </c>
      <c r="K540">
        <v>0.72412100000000001</v>
      </c>
      <c r="L540">
        <v>0.57374999999999998</v>
      </c>
      <c r="M540">
        <v>0.182842</v>
      </c>
      <c r="N540">
        <v>964</v>
      </c>
      <c r="O540">
        <v>4859</v>
      </c>
      <c r="P540">
        <v>5823</v>
      </c>
    </row>
    <row r="541" spans="1:16" x14ac:dyDescent="0.25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>
        <v>0.73166699999999996</v>
      </c>
      <c r="K541">
        <v>0.65279200000000004</v>
      </c>
      <c r="L541">
        <v>0.53458300000000003</v>
      </c>
      <c r="M541">
        <v>0.17972099999999999</v>
      </c>
      <c r="N541">
        <v>2657</v>
      </c>
      <c r="O541">
        <v>4801</v>
      </c>
      <c r="P541">
        <v>7458</v>
      </c>
    </row>
    <row r="542" spans="1:16" x14ac:dyDescent="0.25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>
        <v>0.74333300000000002</v>
      </c>
      <c r="K542">
        <v>0.67425400000000002</v>
      </c>
      <c r="L542">
        <v>0.47916700000000001</v>
      </c>
      <c r="M542">
        <v>0.14552499999999999</v>
      </c>
      <c r="N542">
        <v>2551</v>
      </c>
      <c r="O542">
        <v>4340</v>
      </c>
      <c r="P542">
        <v>6891</v>
      </c>
    </row>
    <row r="543" spans="1:16" x14ac:dyDescent="0.25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>
        <v>0.71583300000000005</v>
      </c>
      <c r="K543">
        <v>0.65404200000000001</v>
      </c>
      <c r="L543">
        <v>0.50416700000000003</v>
      </c>
      <c r="M543">
        <v>0.30038300000000001</v>
      </c>
      <c r="N543">
        <v>1139</v>
      </c>
      <c r="O543">
        <v>5640</v>
      </c>
      <c r="P543">
        <v>6779</v>
      </c>
    </row>
    <row r="544" spans="1:16" x14ac:dyDescent="0.25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>
        <v>0.63083299999999998</v>
      </c>
      <c r="K544">
        <v>0.59470400000000001</v>
      </c>
      <c r="L544">
        <v>0.37333300000000003</v>
      </c>
      <c r="M544">
        <v>0.34764200000000001</v>
      </c>
      <c r="N544">
        <v>1077</v>
      </c>
      <c r="O544">
        <v>6365</v>
      </c>
      <c r="P544">
        <v>7442</v>
      </c>
    </row>
    <row r="545" spans="1:16" x14ac:dyDescent="0.25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>
        <v>0.69750000000000001</v>
      </c>
      <c r="K545">
        <v>0.64079200000000003</v>
      </c>
      <c r="L545">
        <v>0.36</v>
      </c>
      <c r="M545">
        <v>0.27177499999999999</v>
      </c>
      <c r="N545">
        <v>1077</v>
      </c>
      <c r="O545">
        <v>6258</v>
      </c>
      <c r="P545">
        <v>7335</v>
      </c>
    </row>
    <row r="546" spans="1:16" x14ac:dyDescent="0.25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>
        <v>0.74916700000000003</v>
      </c>
      <c r="K546">
        <v>0.675512</v>
      </c>
      <c r="L546">
        <v>0.42249999999999999</v>
      </c>
      <c r="M546">
        <v>0.17165</v>
      </c>
      <c r="N546">
        <v>921</v>
      </c>
      <c r="O546">
        <v>5958</v>
      </c>
      <c r="P546">
        <v>6879</v>
      </c>
    </row>
    <row r="547" spans="1:16" x14ac:dyDescent="0.25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>
        <v>0.83416699999999999</v>
      </c>
      <c r="K547">
        <v>0.78661300000000001</v>
      </c>
      <c r="L547">
        <v>0.48875000000000002</v>
      </c>
      <c r="M547">
        <v>0.16541700000000001</v>
      </c>
      <c r="N547">
        <v>829</v>
      </c>
      <c r="O547">
        <v>4634</v>
      </c>
      <c r="P547">
        <v>5463</v>
      </c>
    </row>
    <row r="548" spans="1:16" x14ac:dyDescent="0.25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>
        <v>0.76500000000000001</v>
      </c>
      <c r="K548">
        <v>0.68750800000000001</v>
      </c>
      <c r="L548">
        <v>0.60124999999999995</v>
      </c>
      <c r="M548">
        <v>0.16107099999999999</v>
      </c>
      <c r="N548">
        <v>1455</v>
      </c>
      <c r="O548">
        <v>4232</v>
      </c>
      <c r="P548">
        <v>5687</v>
      </c>
    </row>
    <row r="549" spans="1:16" x14ac:dyDescent="0.25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>
        <v>0.81583300000000003</v>
      </c>
      <c r="K549">
        <v>0.75062899999999999</v>
      </c>
      <c r="L549">
        <v>0.51875000000000004</v>
      </c>
      <c r="M549">
        <v>0.16852900000000001</v>
      </c>
      <c r="N549">
        <v>1421</v>
      </c>
      <c r="O549">
        <v>4110</v>
      </c>
      <c r="P549">
        <v>5531</v>
      </c>
    </row>
    <row r="550" spans="1:16" x14ac:dyDescent="0.25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>
        <v>0.781667</v>
      </c>
      <c r="K550">
        <v>0.70203800000000005</v>
      </c>
      <c r="L550">
        <v>0.44708300000000001</v>
      </c>
      <c r="M550">
        <v>0.195267</v>
      </c>
      <c r="N550">
        <v>904</v>
      </c>
      <c r="O550">
        <v>5323</v>
      </c>
      <c r="P550">
        <v>6227</v>
      </c>
    </row>
    <row r="551" spans="1:16" x14ac:dyDescent="0.25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>
        <v>0.780833</v>
      </c>
      <c r="K551">
        <v>0.70265</v>
      </c>
      <c r="L551">
        <v>0.49208299999999999</v>
      </c>
      <c r="M551">
        <v>0.12623699999999999</v>
      </c>
      <c r="N551">
        <v>1052</v>
      </c>
      <c r="O551">
        <v>5608</v>
      </c>
      <c r="P551">
        <v>6660</v>
      </c>
    </row>
    <row r="552" spans="1:16" x14ac:dyDescent="0.25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>
        <v>0.78916699999999995</v>
      </c>
      <c r="K552">
        <v>0.73233700000000002</v>
      </c>
      <c r="L552">
        <v>0.53874999999999995</v>
      </c>
      <c r="M552">
        <v>0.13494999999999999</v>
      </c>
      <c r="N552">
        <v>2562</v>
      </c>
      <c r="O552">
        <v>4841</v>
      </c>
      <c r="P552">
        <v>7403</v>
      </c>
    </row>
    <row r="553" spans="1:16" x14ac:dyDescent="0.25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>
        <v>0.82750000000000001</v>
      </c>
      <c r="K553">
        <v>0.76136700000000002</v>
      </c>
      <c r="L553">
        <v>0.45791700000000002</v>
      </c>
      <c r="M553">
        <v>0.19402900000000001</v>
      </c>
      <c r="N553">
        <v>1405</v>
      </c>
      <c r="O553">
        <v>4836</v>
      </c>
      <c r="P553">
        <v>6241</v>
      </c>
    </row>
    <row r="554" spans="1:16" x14ac:dyDescent="0.25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>
        <v>0.82833299999999999</v>
      </c>
      <c r="K554">
        <v>0.75253300000000001</v>
      </c>
      <c r="L554">
        <v>0.45083299999999998</v>
      </c>
      <c r="M554">
        <v>0.14614199999999999</v>
      </c>
      <c r="N554">
        <v>1366</v>
      </c>
      <c r="O554">
        <v>4841</v>
      </c>
      <c r="P554">
        <v>6207</v>
      </c>
    </row>
    <row r="555" spans="1:16" x14ac:dyDescent="0.25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>
        <v>0.86166699999999996</v>
      </c>
      <c r="K555">
        <v>0.80491299999999999</v>
      </c>
      <c r="L555">
        <v>0.49208299999999999</v>
      </c>
      <c r="M555">
        <v>0.163554</v>
      </c>
      <c r="N555">
        <v>1448</v>
      </c>
      <c r="O555">
        <v>3392</v>
      </c>
      <c r="P555">
        <v>4840</v>
      </c>
    </row>
    <row r="556" spans="1:16" x14ac:dyDescent="0.25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>
        <v>0.82250000000000001</v>
      </c>
      <c r="K556">
        <v>0.79039599999999999</v>
      </c>
      <c r="L556">
        <v>0.57374999999999998</v>
      </c>
      <c r="M556">
        <v>0.12562899999999999</v>
      </c>
      <c r="N556">
        <v>1203</v>
      </c>
      <c r="O556">
        <v>3469</v>
      </c>
      <c r="P556">
        <v>4672</v>
      </c>
    </row>
    <row r="557" spans="1:16" x14ac:dyDescent="0.25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>
        <v>0.71083300000000005</v>
      </c>
      <c r="K557">
        <v>0.65405400000000002</v>
      </c>
      <c r="L557">
        <v>0.68333299999999997</v>
      </c>
      <c r="M557">
        <v>0.180975</v>
      </c>
      <c r="N557">
        <v>998</v>
      </c>
      <c r="O557">
        <v>5571</v>
      </c>
      <c r="P557">
        <v>6569</v>
      </c>
    </row>
    <row r="558" spans="1:16" x14ac:dyDescent="0.25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>
        <v>0.72083299999999995</v>
      </c>
      <c r="K558">
        <v>0.66479600000000005</v>
      </c>
      <c r="L558">
        <v>0.66749999999999998</v>
      </c>
      <c r="M558">
        <v>0.15173700000000001</v>
      </c>
      <c r="N558">
        <v>954</v>
      </c>
      <c r="O558">
        <v>5336</v>
      </c>
      <c r="P558">
        <v>6290</v>
      </c>
    </row>
    <row r="559" spans="1:16" x14ac:dyDescent="0.25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>
        <v>0.71666700000000005</v>
      </c>
      <c r="K559">
        <v>0.65027100000000004</v>
      </c>
      <c r="L559">
        <v>0.63333300000000003</v>
      </c>
      <c r="M559">
        <v>0.15173300000000001</v>
      </c>
      <c r="N559">
        <v>975</v>
      </c>
      <c r="O559">
        <v>6289</v>
      </c>
      <c r="P559">
        <v>7264</v>
      </c>
    </row>
    <row r="560" spans="1:16" x14ac:dyDescent="0.25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>
        <v>0.71583300000000005</v>
      </c>
      <c r="K560">
        <v>0.65468300000000001</v>
      </c>
      <c r="L560">
        <v>0.52958300000000003</v>
      </c>
      <c r="M560">
        <v>0.14677499999999999</v>
      </c>
      <c r="N560">
        <v>1032</v>
      </c>
      <c r="O560">
        <v>6414</v>
      </c>
      <c r="P560">
        <v>7446</v>
      </c>
    </row>
    <row r="561" spans="1:16" x14ac:dyDescent="0.25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>
        <v>0.73166699999999996</v>
      </c>
      <c r="K561">
        <v>0.667933</v>
      </c>
      <c r="L561">
        <v>0.48583300000000001</v>
      </c>
      <c r="M561">
        <v>8.0850000000000005E-2</v>
      </c>
      <c r="N561">
        <v>1511</v>
      </c>
      <c r="O561">
        <v>5988</v>
      </c>
      <c r="P561">
        <v>7499</v>
      </c>
    </row>
    <row r="562" spans="1:16" x14ac:dyDescent="0.25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>
        <v>0.70333299999999999</v>
      </c>
      <c r="K562">
        <v>0.66604200000000002</v>
      </c>
      <c r="L562">
        <v>0.69916699999999998</v>
      </c>
      <c r="M562">
        <v>0.143679</v>
      </c>
      <c r="N562">
        <v>2355</v>
      </c>
      <c r="O562">
        <v>4614</v>
      </c>
      <c r="P562">
        <v>6969</v>
      </c>
    </row>
    <row r="563" spans="1:16" x14ac:dyDescent="0.25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>
        <v>0.74583299999999997</v>
      </c>
      <c r="K563">
        <v>0.70519600000000005</v>
      </c>
      <c r="L563">
        <v>0.71791700000000003</v>
      </c>
      <c r="M563">
        <v>0.16666700000000001</v>
      </c>
      <c r="N563">
        <v>1920</v>
      </c>
      <c r="O563">
        <v>4111</v>
      </c>
      <c r="P563">
        <v>6031</v>
      </c>
    </row>
    <row r="564" spans="1:16" x14ac:dyDescent="0.25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>
        <v>0.76333300000000004</v>
      </c>
      <c r="K564">
        <v>0.72412500000000002</v>
      </c>
      <c r="L564">
        <v>0.64500000000000002</v>
      </c>
      <c r="M564">
        <v>0.164187</v>
      </c>
      <c r="N564">
        <v>1088</v>
      </c>
      <c r="O564">
        <v>5742</v>
      </c>
      <c r="P564">
        <v>6830</v>
      </c>
    </row>
    <row r="565" spans="1:16" x14ac:dyDescent="0.25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>
        <v>0.81833299999999998</v>
      </c>
      <c r="K565">
        <v>0.75568299999999999</v>
      </c>
      <c r="L565">
        <v>0.50583299999999998</v>
      </c>
      <c r="M565">
        <v>0.114429</v>
      </c>
      <c r="N565">
        <v>921</v>
      </c>
      <c r="O565">
        <v>5865</v>
      </c>
      <c r="P565">
        <v>6786</v>
      </c>
    </row>
    <row r="566" spans="1:16" x14ac:dyDescent="0.25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>
        <v>0.79333299999999995</v>
      </c>
      <c r="K566">
        <v>0.745583</v>
      </c>
      <c r="L566">
        <v>0.57708300000000001</v>
      </c>
      <c r="M566">
        <v>0.13744200000000001</v>
      </c>
      <c r="N566">
        <v>799</v>
      </c>
      <c r="O566">
        <v>4914</v>
      </c>
      <c r="P566">
        <v>5713</v>
      </c>
    </row>
    <row r="567" spans="1:16" x14ac:dyDescent="0.25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>
        <v>0.77</v>
      </c>
      <c r="K567">
        <v>0.714642</v>
      </c>
      <c r="L567">
        <v>0.60041699999999998</v>
      </c>
      <c r="M567">
        <v>0.16542899999999999</v>
      </c>
      <c r="N567">
        <v>888</v>
      </c>
      <c r="O567">
        <v>5703</v>
      </c>
      <c r="P567">
        <v>6591</v>
      </c>
    </row>
    <row r="568" spans="1:16" x14ac:dyDescent="0.25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>
        <v>0.66583300000000001</v>
      </c>
      <c r="K568">
        <v>0.61302500000000004</v>
      </c>
      <c r="L568">
        <v>0.844167</v>
      </c>
      <c r="M568">
        <v>0.20896700000000001</v>
      </c>
      <c r="N568">
        <v>747</v>
      </c>
      <c r="O568">
        <v>5123</v>
      </c>
      <c r="P568">
        <v>5870</v>
      </c>
    </row>
    <row r="569" spans="1:16" x14ac:dyDescent="0.25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>
        <v>0.59583299999999995</v>
      </c>
      <c r="K569">
        <v>0.54991199999999996</v>
      </c>
      <c r="L569">
        <v>0.86541699999999999</v>
      </c>
      <c r="M569">
        <v>0.21329999999999999</v>
      </c>
      <c r="N569">
        <v>1264</v>
      </c>
      <c r="O569">
        <v>3195</v>
      </c>
      <c r="P569">
        <v>4459</v>
      </c>
    </row>
    <row r="570" spans="1:16" x14ac:dyDescent="0.25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>
        <v>0.66749999999999998</v>
      </c>
      <c r="K570">
        <v>0.62312500000000004</v>
      </c>
      <c r="L570">
        <v>0.76249999999999996</v>
      </c>
      <c r="M570">
        <v>9.3920799999999999E-2</v>
      </c>
      <c r="N570">
        <v>2544</v>
      </c>
      <c r="O570">
        <v>4866</v>
      </c>
      <c r="P570">
        <v>7410</v>
      </c>
    </row>
    <row r="571" spans="1:16" x14ac:dyDescent="0.25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>
        <v>0.74166699999999997</v>
      </c>
      <c r="K571">
        <v>0.69001699999999999</v>
      </c>
      <c r="L571">
        <v>0.69416699999999998</v>
      </c>
      <c r="M571">
        <v>0.138683</v>
      </c>
      <c r="N571">
        <v>1135</v>
      </c>
      <c r="O571">
        <v>5831</v>
      </c>
      <c r="P571">
        <v>6966</v>
      </c>
    </row>
    <row r="572" spans="1:16" x14ac:dyDescent="0.25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>
        <v>0.75083299999999997</v>
      </c>
      <c r="K572">
        <v>0.70645000000000002</v>
      </c>
      <c r="L572">
        <v>0.65500000000000003</v>
      </c>
      <c r="M572">
        <v>0.211454</v>
      </c>
      <c r="N572">
        <v>1140</v>
      </c>
      <c r="O572">
        <v>6452</v>
      </c>
      <c r="P572">
        <v>7592</v>
      </c>
    </row>
    <row r="573" spans="1:16" x14ac:dyDescent="0.25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>
        <v>0.72416700000000001</v>
      </c>
      <c r="K573">
        <v>0.65405400000000002</v>
      </c>
      <c r="L573">
        <v>0.45</v>
      </c>
      <c r="M573">
        <v>0.1648</v>
      </c>
      <c r="N573">
        <v>1383</v>
      </c>
      <c r="O573">
        <v>6790</v>
      </c>
      <c r="P573">
        <v>8173</v>
      </c>
    </row>
    <row r="574" spans="1:16" x14ac:dyDescent="0.25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>
        <v>0.776667</v>
      </c>
      <c r="K574">
        <v>0.739263</v>
      </c>
      <c r="L574">
        <v>0.59666699999999995</v>
      </c>
      <c r="M574">
        <v>0.28481299999999998</v>
      </c>
      <c r="N574">
        <v>1036</v>
      </c>
      <c r="O574">
        <v>5825</v>
      </c>
      <c r="P574">
        <v>6861</v>
      </c>
    </row>
    <row r="575" spans="1:16" x14ac:dyDescent="0.25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>
        <v>0.781667</v>
      </c>
      <c r="K575">
        <v>0.73421700000000001</v>
      </c>
      <c r="L575">
        <v>0.59458299999999997</v>
      </c>
      <c r="M575">
        <v>0.15299199999999999</v>
      </c>
      <c r="N575">
        <v>1259</v>
      </c>
      <c r="O575">
        <v>5645</v>
      </c>
      <c r="P575">
        <v>6904</v>
      </c>
    </row>
    <row r="576" spans="1:16" x14ac:dyDescent="0.25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>
        <v>0.75583299999999998</v>
      </c>
      <c r="K576">
        <v>0.697604</v>
      </c>
      <c r="L576">
        <v>0.61333300000000002</v>
      </c>
      <c r="M576">
        <v>0.15734999999999999</v>
      </c>
      <c r="N576">
        <v>2234</v>
      </c>
      <c r="O576">
        <v>4451</v>
      </c>
      <c r="P576">
        <v>6685</v>
      </c>
    </row>
    <row r="577" spans="1:16" x14ac:dyDescent="0.25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>
        <v>0.72166699999999995</v>
      </c>
      <c r="K577">
        <v>0.667933</v>
      </c>
      <c r="L577">
        <v>0.62375000000000003</v>
      </c>
      <c r="M577">
        <v>0.17039599999999999</v>
      </c>
      <c r="N577">
        <v>2153</v>
      </c>
      <c r="O577">
        <v>4444</v>
      </c>
      <c r="P577">
        <v>6597</v>
      </c>
    </row>
    <row r="578" spans="1:16" x14ac:dyDescent="0.25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>
        <v>0.73083299999999995</v>
      </c>
      <c r="K578">
        <v>0.68498700000000001</v>
      </c>
      <c r="L578">
        <v>0.66874999999999996</v>
      </c>
      <c r="M578">
        <v>0.153617</v>
      </c>
      <c r="N578">
        <v>1040</v>
      </c>
      <c r="O578">
        <v>6065</v>
      </c>
      <c r="P578">
        <v>7105</v>
      </c>
    </row>
    <row r="579" spans="1:16" x14ac:dyDescent="0.25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>
        <v>0.71333299999999999</v>
      </c>
      <c r="K579">
        <v>0.66289600000000004</v>
      </c>
      <c r="L579">
        <v>0.70416699999999999</v>
      </c>
      <c r="M579">
        <v>0.16542499999999999</v>
      </c>
      <c r="N579">
        <v>968</v>
      </c>
      <c r="O579">
        <v>6248</v>
      </c>
      <c r="P579">
        <v>7216</v>
      </c>
    </row>
    <row r="580" spans="1:16" x14ac:dyDescent="0.25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>
        <v>0.71750000000000003</v>
      </c>
      <c r="K580">
        <v>0.66730800000000001</v>
      </c>
      <c r="L580">
        <v>0.67749999999999999</v>
      </c>
      <c r="M580">
        <v>0.141179</v>
      </c>
      <c r="N580">
        <v>1074</v>
      </c>
      <c r="O580">
        <v>6506</v>
      </c>
      <c r="P580">
        <v>7580</v>
      </c>
    </row>
    <row r="581" spans="1:16" x14ac:dyDescent="0.25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>
        <v>0.75249999999999995</v>
      </c>
      <c r="K581">
        <v>0.70708800000000005</v>
      </c>
      <c r="L581">
        <v>0.65958300000000003</v>
      </c>
      <c r="M581">
        <v>0.129354</v>
      </c>
      <c r="N581">
        <v>983</v>
      </c>
      <c r="O581">
        <v>6278</v>
      </c>
      <c r="P581">
        <v>7261</v>
      </c>
    </row>
    <row r="582" spans="1:16" x14ac:dyDescent="0.25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>
        <v>0.76583299999999999</v>
      </c>
      <c r="K582">
        <v>0.72286700000000004</v>
      </c>
      <c r="L582">
        <v>0.64249999999999996</v>
      </c>
      <c r="M582">
        <v>0.21579200000000001</v>
      </c>
      <c r="N582">
        <v>1328</v>
      </c>
      <c r="O582">
        <v>5847</v>
      </c>
      <c r="P582">
        <v>7175</v>
      </c>
    </row>
    <row r="583" spans="1:16" x14ac:dyDescent="0.25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>
        <v>0.79333299999999995</v>
      </c>
      <c r="K583">
        <v>0.75126700000000002</v>
      </c>
      <c r="L583">
        <v>0.61333300000000002</v>
      </c>
      <c r="M583">
        <v>0.25745800000000002</v>
      </c>
      <c r="N583">
        <v>2345</v>
      </c>
      <c r="O583">
        <v>4479</v>
      </c>
      <c r="P583">
        <v>6824</v>
      </c>
    </row>
    <row r="584" spans="1:16" x14ac:dyDescent="0.25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>
        <v>0.76916700000000005</v>
      </c>
      <c r="K584">
        <v>0.73107900000000003</v>
      </c>
      <c r="L584">
        <v>0.65249999999999997</v>
      </c>
      <c r="M584">
        <v>0.29042099999999998</v>
      </c>
      <c r="N584">
        <v>1707</v>
      </c>
      <c r="O584">
        <v>3757</v>
      </c>
      <c r="P584">
        <v>5464</v>
      </c>
    </row>
    <row r="585" spans="1:16" x14ac:dyDescent="0.25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>
        <v>0.75249999999999995</v>
      </c>
      <c r="K585">
        <v>0.71024600000000004</v>
      </c>
      <c r="L585">
        <v>0.65416700000000005</v>
      </c>
      <c r="M585">
        <v>0.129354</v>
      </c>
      <c r="N585">
        <v>1233</v>
      </c>
      <c r="O585">
        <v>5780</v>
      </c>
      <c r="P585">
        <v>7013</v>
      </c>
    </row>
    <row r="586" spans="1:16" x14ac:dyDescent="0.25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>
        <v>0.73583299999999996</v>
      </c>
      <c r="K586">
        <v>0.69762100000000005</v>
      </c>
      <c r="L586">
        <v>0.70374999999999999</v>
      </c>
      <c r="M586">
        <v>0.116908</v>
      </c>
      <c r="N586">
        <v>1278</v>
      </c>
      <c r="O586">
        <v>5995</v>
      </c>
      <c r="P586">
        <v>7273</v>
      </c>
    </row>
    <row r="587" spans="1:16" x14ac:dyDescent="0.25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>
        <v>0.75</v>
      </c>
      <c r="K587">
        <v>0.70771700000000004</v>
      </c>
      <c r="L587">
        <v>0.67291699999999999</v>
      </c>
      <c r="M587">
        <v>0.11070000000000001</v>
      </c>
      <c r="N587">
        <v>1263</v>
      </c>
      <c r="O587">
        <v>6271</v>
      </c>
      <c r="P587">
        <v>7534</v>
      </c>
    </row>
    <row r="588" spans="1:16" x14ac:dyDescent="0.25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>
        <v>0.75583299999999998</v>
      </c>
      <c r="K588">
        <v>0.69950800000000002</v>
      </c>
      <c r="L588">
        <v>0.620417</v>
      </c>
      <c r="M588">
        <v>0.15609999999999999</v>
      </c>
      <c r="N588">
        <v>1196</v>
      </c>
      <c r="O588">
        <v>6090</v>
      </c>
      <c r="P588">
        <v>7286</v>
      </c>
    </row>
    <row r="589" spans="1:16" x14ac:dyDescent="0.25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>
        <v>0.71583300000000005</v>
      </c>
      <c r="K589">
        <v>0.66794200000000004</v>
      </c>
      <c r="L589">
        <v>0.71583300000000005</v>
      </c>
      <c r="M589">
        <v>0.238813</v>
      </c>
      <c r="N589">
        <v>1065</v>
      </c>
      <c r="O589">
        <v>4721</v>
      </c>
      <c r="P589">
        <v>5786</v>
      </c>
    </row>
    <row r="590" spans="1:16" x14ac:dyDescent="0.25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>
        <v>0.6925</v>
      </c>
      <c r="K590">
        <v>0.63826700000000003</v>
      </c>
      <c r="L590">
        <v>0.73291700000000004</v>
      </c>
      <c r="M590">
        <v>0.206479</v>
      </c>
      <c r="N590">
        <v>2247</v>
      </c>
      <c r="O590">
        <v>4052</v>
      </c>
      <c r="P590">
        <v>6299</v>
      </c>
    </row>
    <row r="591" spans="1:16" x14ac:dyDescent="0.25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>
        <v>0.70083300000000004</v>
      </c>
      <c r="K591">
        <v>0.64457900000000001</v>
      </c>
      <c r="L591">
        <v>0.53041700000000003</v>
      </c>
      <c r="M591">
        <v>0.122512</v>
      </c>
      <c r="N591">
        <v>2182</v>
      </c>
      <c r="O591">
        <v>4362</v>
      </c>
      <c r="P591">
        <v>6544</v>
      </c>
    </row>
    <row r="592" spans="1:16" x14ac:dyDescent="0.25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>
        <v>0.72083299999999995</v>
      </c>
      <c r="K592">
        <v>0.66225400000000001</v>
      </c>
      <c r="L592">
        <v>0.54541700000000004</v>
      </c>
      <c r="M592">
        <v>0.136212</v>
      </c>
      <c r="N592">
        <v>1207</v>
      </c>
      <c r="O592">
        <v>5676</v>
      </c>
      <c r="P592">
        <v>6883</v>
      </c>
    </row>
    <row r="593" spans="1:16" x14ac:dyDescent="0.25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>
        <v>0.72666699999999995</v>
      </c>
      <c r="K593">
        <v>0.67677900000000002</v>
      </c>
      <c r="L593">
        <v>0.68666700000000003</v>
      </c>
      <c r="M593">
        <v>0.169158</v>
      </c>
      <c r="N593">
        <v>1128</v>
      </c>
      <c r="O593">
        <v>5656</v>
      </c>
      <c r="P593">
        <v>6784</v>
      </c>
    </row>
    <row r="594" spans="1:16" x14ac:dyDescent="0.25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>
        <v>0.70666700000000005</v>
      </c>
      <c r="K594">
        <v>0.65403699999999998</v>
      </c>
      <c r="L594">
        <v>0.61958299999999999</v>
      </c>
      <c r="M594">
        <v>0.16977100000000001</v>
      </c>
      <c r="N594">
        <v>1198</v>
      </c>
      <c r="O594">
        <v>6149</v>
      </c>
      <c r="P594">
        <v>7347</v>
      </c>
    </row>
    <row r="595" spans="1:16" x14ac:dyDescent="0.25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>
        <v>0.719167</v>
      </c>
      <c r="K595">
        <v>0.65468800000000005</v>
      </c>
      <c r="L595">
        <v>0.51916700000000005</v>
      </c>
      <c r="M595">
        <v>0.14179600000000001</v>
      </c>
      <c r="N595">
        <v>1338</v>
      </c>
      <c r="O595">
        <v>6267</v>
      </c>
      <c r="P595">
        <v>7605</v>
      </c>
    </row>
    <row r="596" spans="1:16" x14ac:dyDescent="0.25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>
        <v>0.723333</v>
      </c>
      <c r="K596">
        <v>0.2424</v>
      </c>
      <c r="L596">
        <v>0.57083300000000003</v>
      </c>
      <c r="M596">
        <v>0.231354</v>
      </c>
      <c r="N596">
        <v>1483</v>
      </c>
      <c r="O596">
        <v>5665</v>
      </c>
      <c r="P596">
        <v>7148</v>
      </c>
    </row>
    <row r="597" spans="1:16" x14ac:dyDescent="0.25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>
        <v>0.67833299999999996</v>
      </c>
      <c r="K597">
        <v>0.61807100000000004</v>
      </c>
      <c r="L597">
        <v>0.60333300000000001</v>
      </c>
      <c r="M597">
        <v>0.177867</v>
      </c>
      <c r="N597">
        <v>2827</v>
      </c>
      <c r="O597">
        <v>5038</v>
      </c>
      <c r="P597">
        <v>7865</v>
      </c>
    </row>
    <row r="598" spans="1:16" x14ac:dyDescent="0.25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>
        <v>0.63583299999999998</v>
      </c>
      <c r="K598">
        <v>0.60355400000000003</v>
      </c>
      <c r="L598">
        <v>0.71166700000000005</v>
      </c>
      <c r="M598">
        <v>8.6449999999999999E-2</v>
      </c>
      <c r="N598">
        <v>1208</v>
      </c>
      <c r="O598">
        <v>3341</v>
      </c>
      <c r="P598">
        <v>4549</v>
      </c>
    </row>
    <row r="599" spans="1:16" x14ac:dyDescent="0.25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>
        <v>0.63583299999999998</v>
      </c>
      <c r="K599">
        <v>0.59596700000000002</v>
      </c>
      <c r="L599">
        <v>0.73416700000000001</v>
      </c>
      <c r="M599">
        <v>0.12997900000000001</v>
      </c>
      <c r="N599">
        <v>1026</v>
      </c>
      <c r="O599">
        <v>5504</v>
      </c>
      <c r="P599">
        <v>6530</v>
      </c>
    </row>
    <row r="600" spans="1:16" x14ac:dyDescent="0.25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>
        <v>0.64916700000000005</v>
      </c>
      <c r="K600">
        <v>0.60102500000000003</v>
      </c>
      <c r="L600">
        <v>0.67374999999999996</v>
      </c>
      <c r="M600">
        <v>7.2770799999999997E-2</v>
      </c>
      <c r="N600">
        <v>1081</v>
      </c>
      <c r="O600">
        <v>5925</v>
      </c>
      <c r="P600">
        <v>7006</v>
      </c>
    </row>
    <row r="601" spans="1:16" x14ac:dyDescent="0.25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>
        <v>0.66749999999999998</v>
      </c>
      <c r="K601">
        <v>0.62185400000000002</v>
      </c>
      <c r="L601">
        <v>0.67708299999999999</v>
      </c>
      <c r="M601">
        <v>7.0283300000000007E-2</v>
      </c>
      <c r="N601">
        <v>1094</v>
      </c>
      <c r="O601">
        <v>6281</v>
      </c>
      <c r="P601">
        <v>7375</v>
      </c>
    </row>
    <row r="602" spans="1:16" x14ac:dyDescent="0.25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>
        <v>0.69583300000000003</v>
      </c>
      <c r="K602">
        <v>0.63700800000000002</v>
      </c>
      <c r="L602">
        <v>0.63583299999999998</v>
      </c>
      <c r="M602">
        <v>8.4595799999999999E-2</v>
      </c>
      <c r="N602">
        <v>1363</v>
      </c>
      <c r="O602">
        <v>6402</v>
      </c>
      <c r="P602">
        <v>7765</v>
      </c>
    </row>
    <row r="603" spans="1:16" x14ac:dyDescent="0.25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>
        <v>0.70250000000000001</v>
      </c>
      <c r="K603">
        <v>0.64710000000000001</v>
      </c>
      <c r="L603">
        <v>0.61499999999999999</v>
      </c>
      <c r="M603">
        <v>7.2145799999999996E-2</v>
      </c>
      <c r="N603">
        <v>1325</v>
      </c>
      <c r="O603">
        <v>6257</v>
      </c>
      <c r="P603">
        <v>7582</v>
      </c>
    </row>
    <row r="604" spans="1:16" x14ac:dyDescent="0.25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>
        <v>0.66166700000000001</v>
      </c>
      <c r="K604">
        <v>0.61869600000000002</v>
      </c>
      <c r="L604">
        <v>0.71291700000000002</v>
      </c>
      <c r="M604">
        <v>0.24440799999999999</v>
      </c>
      <c r="N604">
        <v>1829</v>
      </c>
      <c r="O604">
        <v>4224</v>
      </c>
      <c r="P604">
        <v>6053</v>
      </c>
    </row>
    <row r="605" spans="1:16" x14ac:dyDescent="0.25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>
        <v>0.65333300000000005</v>
      </c>
      <c r="K605">
        <v>0.59599599999999997</v>
      </c>
      <c r="L605">
        <v>0.84583299999999995</v>
      </c>
      <c r="M605">
        <v>0.22885800000000001</v>
      </c>
      <c r="N605">
        <v>1483</v>
      </c>
      <c r="O605">
        <v>3772</v>
      </c>
      <c r="P605">
        <v>5255</v>
      </c>
    </row>
    <row r="606" spans="1:16" x14ac:dyDescent="0.25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>
        <v>0.70333299999999999</v>
      </c>
      <c r="K606">
        <v>0.65468800000000005</v>
      </c>
      <c r="L606">
        <v>0.73041699999999998</v>
      </c>
      <c r="M606">
        <v>0.12873299999999999</v>
      </c>
      <c r="N606">
        <v>989</v>
      </c>
      <c r="O606">
        <v>5928</v>
      </c>
      <c r="P606">
        <v>6917</v>
      </c>
    </row>
    <row r="607" spans="1:16" x14ac:dyDescent="0.25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>
        <v>0.72833300000000001</v>
      </c>
      <c r="K607">
        <v>0.66605000000000003</v>
      </c>
      <c r="L607">
        <v>0.62</v>
      </c>
      <c r="M607">
        <v>0.19092500000000001</v>
      </c>
      <c r="N607">
        <v>935</v>
      </c>
      <c r="O607">
        <v>6105</v>
      </c>
      <c r="P607">
        <v>7040</v>
      </c>
    </row>
    <row r="608" spans="1:16" x14ac:dyDescent="0.25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>
        <v>0.68500000000000005</v>
      </c>
      <c r="K608">
        <v>0.63573299999999999</v>
      </c>
      <c r="L608">
        <v>0.55208299999999999</v>
      </c>
      <c r="M608">
        <v>0.112562</v>
      </c>
      <c r="N608">
        <v>1177</v>
      </c>
      <c r="O608">
        <v>6520</v>
      </c>
      <c r="P608">
        <v>7697</v>
      </c>
    </row>
    <row r="609" spans="1:16" x14ac:dyDescent="0.25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>
        <v>0.70666700000000005</v>
      </c>
      <c r="K609">
        <v>0.652779</v>
      </c>
      <c r="L609">
        <v>0.59041699999999997</v>
      </c>
      <c r="M609">
        <v>7.7116699999999996E-2</v>
      </c>
      <c r="N609">
        <v>1172</v>
      </c>
      <c r="O609">
        <v>6541</v>
      </c>
      <c r="P609">
        <v>7713</v>
      </c>
    </row>
    <row r="610" spans="1:16" x14ac:dyDescent="0.25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>
        <v>0.76416700000000004</v>
      </c>
      <c r="K610">
        <v>0.68940000000000001</v>
      </c>
      <c r="L610">
        <v>0.58750000000000002</v>
      </c>
      <c r="M610">
        <v>0.16853299999999999</v>
      </c>
      <c r="N610">
        <v>1433</v>
      </c>
      <c r="O610">
        <v>5917</v>
      </c>
      <c r="P610">
        <v>7350</v>
      </c>
    </row>
    <row r="611" spans="1:16" x14ac:dyDescent="0.25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>
        <v>0.75333300000000003</v>
      </c>
      <c r="K611">
        <v>0.702654</v>
      </c>
      <c r="L611">
        <v>0.63833300000000004</v>
      </c>
      <c r="M611">
        <v>0.113187</v>
      </c>
      <c r="N611">
        <v>2352</v>
      </c>
      <c r="O611">
        <v>3788</v>
      </c>
      <c r="P611">
        <v>6140</v>
      </c>
    </row>
    <row r="612" spans="1:16" x14ac:dyDescent="0.25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>
        <v>0.69666700000000004</v>
      </c>
      <c r="K612">
        <v>0.64900000000000002</v>
      </c>
      <c r="L612">
        <v>0.81499999999999995</v>
      </c>
      <c r="M612">
        <v>6.4070799999999997E-2</v>
      </c>
      <c r="N612">
        <v>2613</v>
      </c>
      <c r="O612">
        <v>3197</v>
      </c>
      <c r="P612">
        <v>5810</v>
      </c>
    </row>
    <row r="613" spans="1:16" x14ac:dyDescent="0.25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>
        <v>0.70750000000000002</v>
      </c>
      <c r="K613">
        <v>0.66162900000000002</v>
      </c>
      <c r="L613">
        <v>0.79083300000000001</v>
      </c>
      <c r="M613">
        <v>0.15112100000000001</v>
      </c>
      <c r="N613">
        <v>1965</v>
      </c>
      <c r="O613">
        <v>4069</v>
      </c>
      <c r="P613">
        <v>6034</v>
      </c>
    </row>
    <row r="614" spans="1:16" x14ac:dyDescent="0.25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>
        <v>0.72583299999999995</v>
      </c>
      <c r="K614">
        <v>0.68688800000000005</v>
      </c>
      <c r="L614">
        <v>0.755</v>
      </c>
      <c r="M614">
        <v>0.236321</v>
      </c>
      <c r="N614">
        <v>867</v>
      </c>
      <c r="O614">
        <v>5997</v>
      </c>
      <c r="P614">
        <v>6864</v>
      </c>
    </row>
    <row r="615" spans="1:16" x14ac:dyDescent="0.25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>
        <v>0.73666699999999996</v>
      </c>
      <c r="K615">
        <v>0.70898300000000003</v>
      </c>
      <c r="L615">
        <v>0.74124999999999996</v>
      </c>
      <c r="M615">
        <v>0.187808</v>
      </c>
      <c r="N615">
        <v>832</v>
      </c>
      <c r="O615">
        <v>6280</v>
      </c>
      <c r="P615">
        <v>7112</v>
      </c>
    </row>
    <row r="616" spans="1:16" x14ac:dyDescent="0.25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>
        <v>0.69666700000000004</v>
      </c>
      <c r="K616">
        <v>0.65532900000000005</v>
      </c>
      <c r="L616">
        <v>0.81041700000000005</v>
      </c>
      <c r="M616">
        <v>0.14242099999999999</v>
      </c>
      <c r="N616">
        <v>611</v>
      </c>
      <c r="O616">
        <v>5592</v>
      </c>
      <c r="P616">
        <v>6203</v>
      </c>
    </row>
    <row r="617" spans="1:16" x14ac:dyDescent="0.25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>
        <v>0.70333299999999999</v>
      </c>
      <c r="K617">
        <v>0.65720400000000001</v>
      </c>
      <c r="L617">
        <v>0.73624999999999996</v>
      </c>
      <c r="M617">
        <v>0.17164599999999999</v>
      </c>
      <c r="N617">
        <v>1045</v>
      </c>
      <c r="O617">
        <v>6459</v>
      </c>
      <c r="P617">
        <v>7504</v>
      </c>
    </row>
    <row r="618" spans="1:16" x14ac:dyDescent="0.25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>
        <v>0.65916699999999995</v>
      </c>
      <c r="K618">
        <v>0.61112100000000003</v>
      </c>
      <c r="L618">
        <v>0.79916699999999996</v>
      </c>
      <c r="M618">
        <v>0.28110400000000002</v>
      </c>
      <c r="N618">
        <v>1557</v>
      </c>
      <c r="O618">
        <v>4419</v>
      </c>
      <c r="P618">
        <v>5976</v>
      </c>
    </row>
    <row r="619" spans="1:16" x14ac:dyDescent="0.25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>
        <v>0.61</v>
      </c>
      <c r="K619">
        <v>0.57892500000000002</v>
      </c>
      <c r="L619">
        <v>0.54749999999999999</v>
      </c>
      <c r="M619">
        <v>0.224496</v>
      </c>
      <c r="N619">
        <v>2570</v>
      </c>
      <c r="O619">
        <v>5657</v>
      </c>
      <c r="P619">
        <v>8227</v>
      </c>
    </row>
    <row r="620" spans="1:16" x14ac:dyDescent="0.25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>
        <v>0.58333299999999999</v>
      </c>
      <c r="K620">
        <v>0.56565399999999999</v>
      </c>
      <c r="L620">
        <v>0.50375000000000003</v>
      </c>
      <c r="M620">
        <v>0.25871300000000003</v>
      </c>
      <c r="N620">
        <v>1118</v>
      </c>
      <c r="O620">
        <v>6407</v>
      </c>
      <c r="P620">
        <v>7525</v>
      </c>
    </row>
    <row r="621" spans="1:16" x14ac:dyDescent="0.25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>
        <v>0.57750000000000001</v>
      </c>
      <c r="K621">
        <v>0.55429200000000001</v>
      </c>
      <c r="L621">
        <v>0.52</v>
      </c>
      <c r="M621">
        <v>9.2054200000000003E-2</v>
      </c>
      <c r="N621">
        <v>1070</v>
      </c>
      <c r="O621">
        <v>6697</v>
      </c>
      <c r="P621">
        <v>7767</v>
      </c>
    </row>
    <row r="622" spans="1:16" x14ac:dyDescent="0.25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>
        <v>0.59916700000000001</v>
      </c>
      <c r="K622">
        <v>0.570075</v>
      </c>
      <c r="L622">
        <v>0.57708300000000001</v>
      </c>
      <c r="M622">
        <v>0.13184599999999999</v>
      </c>
      <c r="N622">
        <v>1050</v>
      </c>
      <c r="O622">
        <v>6820</v>
      </c>
      <c r="P622">
        <v>7870</v>
      </c>
    </row>
    <row r="623" spans="1:16" x14ac:dyDescent="0.25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>
        <v>0.61250000000000004</v>
      </c>
      <c r="K623">
        <v>0.57955800000000002</v>
      </c>
      <c r="L623">
        <v>0.63708299999999995</v>
      </c>
      <c r="M623">
        <v>8.2720799999999997E-2</v>
      </c>
      <c r="N623">
        <v>1054</v>
      </c>
      <c r="O623">
        <v>6750</v>
      </c>
      <c r="P623">
        <v>7804</v>
      </c>
    </row>
    <row r="624" spans="1:16" x14ac:dyDescent="0.25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>
        <v>0.63333300000000003</v>
      </c>
      <c r="K624">
        <v>0.59408300000000003</v>
      </c>
      <c r="L624">
        <v>0.67249999999999999</v>
      </c>
      <c r="M624">
        <v>0.103863</v>
      </c>
      <c r="N624">
        <v>1379</v>
      </c>
      <c r="O624">
        <v>6630</v>
      </c>
      <c r="P624">
        <v>8009</v>
      </c>
    </row>
    <row r="625" spans="1:16" x14ac:dyDescent="0.25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>
        <v>0.60833300000000001</v>
      </c>
      <c r="K625">
        <v>0.58586700000000003</v>
      </c>
      <c r="L625">
        <v>0.50166699999999997</v>
      </c>
      <c r="M625">
        <v>0.24752099999999999</v>
      </c>
      <c r="N625">
        <v>3160</v>
      </c>
      <c r="O625">
        <v>5554</v>
      </c>
      <c r="P625">
        <v>8714</v>
      </c>
    </row>
    <row r="626" spans="1:16" x14ac:dyDescent="0.25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>
        <v>0.57999999999999996</v>
      </c>
      <c r="K626">
        <v>0.56312499999999999</v>
      </c>
      <c r="L626">
        <v>0.56999999999999995</v>
      </c>
      <c r="M626">
        <v>9.0183299999999994E-2</v>
      </c>
      <c r="N626">
        <v>2166</v>
      </c>
      <c r="O626">
        <v>5167</v>
      </c>
      <c r="P626">
        <v>7333</v>
      </c>
    </row>
    <row r="627" spans="1:16" x14ac:dyDescent="0.25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>
        <v>0.58083300000000004</v>
      </c>
      <c r="K627">
        <v>0.55305000000000004</v>
      </c>
      <c r="L627">
        <v>0.73458299999999999</v>
      </c>
      <c r="M627">
        <v>0.15174199999999999</v>
      </c>
      <c r="N627">
        <v>1022</v>
      </c>
      <c r="O627">
        <v>5847</v>
      </c>
      <c r="P627">
        <v>6869</v>
      </c>
    </row>
    <row r="628" spans="1:16" x14ac:dyDescent="0.25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>
        <v>0.62333300000000003</v>
      </c>
      <c r="K628">
        <v>0.56506699999999999</v>
      </c>
      <c r="L628">
        <v>0.87250000000000005</v>
      </c>
      <c r="M628">
        <v>0.35758699999999999</v>
      </c>
      <c r="N628">
        <v>371</v>
      </c>
      <c r="O628">
        <v>3702</v>
      </c>
      <c r="P628">
        <v>4073</v>
      </c>
    </row>
    <row r="629" spans="1:16" x14ac:dyDescent="0.25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>
        <v>0.55249999999999999</v>
      </c>
      <c r="K629">
        <v>0.540404</v>
      </c>
      <c r="L629">
        <v>0.53666700000000001</v>
      </c>
      <c r="M629">
        <v>0.21517500000000001</v>
      </c>
      <c r="N629">
        <v>788</v>
      </c>
      <c r="O629">
        <v>6803</v>
      </c>
      <c r="P629">
        <v>7591</v>
      </c>
    </row>
    <row r="630" spans="1:16" x14ac:dyDescent="0.25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>
        <v>0.54666700000000001</v>
      </c>
      <c r="K630">
        <v>0.532192</v>
      </c>
      <c r="L630">
        <v>0.61833300000000002</v>
      </c>
      <c r="M630">
        <v>0.11816699999999999</v>
      </c>
      <c r="N630">
        <v>939</v>
      </c>
      <c r="O630">
        <v>6781</v>
      </c>
      <c r="P630">
        <v>7720</v>
      </c>
    </row>
    <row r="631" spans="1:16" x14ac:dyDescent="0.25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>
        <v>0.59916700000000001</v>
      </c>
      <c r="K631">
        <v>0.57197100000000001</v>
      </c>
      <c r="L631">
        <v>0.66874999999999996</v>
      </c>
      <c r="M631">
        <v>0.154229</v>
      </c>
      <c r="N631">
        <v>1250</v>
      </c>
      <c r="O631">
        <v>6917</v>
      </c>
      <c r="P631">
        <v>8167</v>
      </c>
    </row>
    <row r="632" spans="1:16" x14ac:dyDescent="0.25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>
        <v>0.65</v>
      </c>
      <c r="K632">
        <v>0.61048800000000003</v>
      </c>
      <c r="L632">
        <v>0.64666699999999999</v>
      </c>
      <c r="M632">
        <v>0.28358299999999997</v>
      </c>
      <c r="N632">
        <v>2512</v>
      </c>
      <c r="O632">
        <v>5883</v>
      </c>
      <c r="P632">
        <v>8395</v>
      </c>
    </row>
    <row r="633" spans="1:16" x14ac:dyDescent="0.25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>
        <v>0.52916700000000005</v>
      </c>
      <c r="K633">
        <v>0.51893299999999998</v>
      </c>
      <c r="L633">
        <v>0.46708300000000003</v>
      </c>
      <c r="M633">
        <v>0.22325800000000001</v>
      </c>
      <c r="N633">
        <v>2454</v>
      </c>
      <c r="O633">
        <v>5453</v>
      </c>
      <c r="P633">
        <v>7907</v>
      </c>
    </row>
    <row r="634" spans="1:16" x14ac:dyDescent="0.25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>
        <v>0.51416700000000004</v>
      </c>
      <c r="K634">
        <v>0.50251299999999999</v>
      </c>
      <c r="L634">
        <v>0.49291699999999999</v>
      </c>
      <c r="M634">
        <v>0.142404</v>
      </c>
      <c r="N634">
        <v>1001</v>
      </c>
      <c r="O634">
        <v>6435</v>
      </c>
      <c r="P634">
        <v>7436</v>
      </c>
    </row>
    <row r="635" spans="1:16" x14ac:dyDescent="0.25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>
        <v>0.55000000000000004</v>
      </c>
      <c r="K635">
        <v>0.54417899999999997</v>
      </c>
      <c r="L635">
        <v>0.56999999999999995</v>
      </c>
      <c r="M635">
        <v>0.236321</v>
      </c>
      <c r="N635">
        <v>845</v>
      </c>
      <c r="O635">
        <v>6693</v>
      </c>
      <c r="P635">
        <v>7538</v>
      </c>
    </row>
    <row r="636" spans="1:16" x14ac:dyDescent="0.25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>
        <v>0.63500000000000001</v>
      </c>
      <c r="K636">
        <v>0.59661299999999995</v>
      </c>
      <c r="L636">
        <v>0.63083299999999998</v>
      </c>
      <c r="M636">
        <v>0.24440000000000001</v>
      </c>
      <c r="N636">
        <v>787</v>
      </c>
      <c r="O636">
        <v>6946</v>
      </c>
      <c r="P636">
        <v>7733</v>
      </c>
    </row>
    <row r="637" spans="1:16" x14ac:dyDescent="0.25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>
        <v>0.65</v>
      </c>
      <c r="K637">
        <v>0.60797500000000004</v>
      </c>
      <c r="L637">
        <v>0.69083300000000003</v>
      </c>
      <c r="M637">
        <v>0.13434199999999999</v>
      </c>
      <c r="N637">
        <v>751</v>
      </c>
      <c r="O637">
        <v>6642</v>
      </c>
      <c r="P637">
        <v>7393</v>
      </c>
    </row>
    <row r="638" spans="1:16" x14ac:dyDescent="0.25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>
        <v>0.61916700000000002</v>
      </c>
      <c r="K638">
        <v>0.58586300000000002</v>
      </c>
      <c r="L638">
        <v>0.69</v>
      </c>
      <c r="M638">
        <v>0.16417899999999999</v>
      </c>
      <c r="N638">
        <v>1045</v>
      </c>
      <c r="O638">
        <v>6370</v>
      </c>
      <c r="P638">
        <v>7415</v>
      </c>
    </row>
    <row r="639" spans="1:16" x14ac:dyDescent="0.25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>
        <v>0.54249999999999998</v>
      </c>
      <c r="K639">
        <v>0.53029599999999999</v>
      </c>
      <c r="L639">
        <v>0.54291699999999998</v>
      </c>
      <c r="M639">
        <v>0.227604</v>
      </c>
      <c r="N639">
        <v>2589</v>
      </c>
      <c r="O639">
        <v>5966</v>
      </c>
      <c r="P639">
        <v>8555</v>
      </c>
    </row>
    <row r="640" spans="1:16" x14ac:dyDescent="0.25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>
        <v>0.526667</v>
      </c>
      <c r="K640">
        <v>0.51766299999999998</v>
      </c>
      <c r="L640">
        <v>0.58333299999999999</v>
      </c>
      <c r="M640">
        <v>0.13495799999999999</v>
      </c>
      <c r="N640">
        <v>2015</v>
      </c>
      <c r="O640">
        <v>4874</v>
      </c>
      <c r="P640">
        <v>6889</v>
      </c>
    </row>
    <row r="641" spans="1:16" x14ac:dyDescent="0.25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>
        <v>0.52083299999999999</v>
      </c>
      <c r="K641">
        <v>0.51200000000000001</v>
      </c>
      <c r="L641">
        <v>0.64916700000000005</v>
      </c>
      <c r="M641">
        <v>9.0804200000000002E-2</v>
      </c>
      <c r="N641">
        <v>763</v>
      </c>
      <c r="O641">
        <v>6015</v>
      </c>
      <c r="P641">
        <v>6778</v>
      </c>
    </row>
    <row r="642" spans="1:16" x14ac:dyDescent="0.25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>
        <v>0.59083300000000005</v>
      </c>
      <c r="K642">
        <v>0.54233299999999995</v>
      </c>
      <c r="L642">
        <v>0.87166699999999997</v>
      </c>
      <c r="M642">
        <v>0.104475</v>
      </c>
      <c r="N642">
        <v>315</v>
      </c>
      <c r="O642">
        <v>4324</v>
      </c>
      <c r="P642">
        <v>4639</v>
      </c>
    </row>
    <row r="643" spans="1:16" x14ac:dyDescent="0.25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>
        <v>0.65749999999999997</v>
      </c>
      <c r="K643">
        <v>0.59913300000000003</v>
      </c>
      <c r="L643">
        <v>0.79374999999999996</v>
      </c>
      <c r="M643">
        <v>6.6545800000000002E-2</v>
      </c>
      <c r="N643">
        <v>728</v>
      </c>
      <c r="O643">
        <v>6844</v>
      </c>
      <c r="P643">
        <v>7572</v>
      </c>
    </row>
    <row r="644" spans="1:16" x14ac:dyDescent="0.25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>
        <v>0.65749999999999997</v>
      </c>
      <c r="K644">
        <v>0.60797500000000004</v>
      </c>
      <c r="L644">
        <v>0.72291700000000003</v>
      </c>
      <c r="M644">
        <v>0.117546</v>
      </c>
      <c r="N644">
        <v>891</v>
      </c>
      <c r="O644">
        <v>6437</v>
      </c>
      <c r="P644">
        <v>7328</v>
      </c>
    </row>
    <row r="645" spans="1:16" x14ac:dyDescent="0.25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>
        <v>0.61499999999999999</v>
      </c>
      <c r="K645">
        <v>0.58018700000000001</v>
      </c>
      <c r="L645">
        <v>0.62749999999999995</v>
      </c>
      <c r="M645">
        <v>0.10635</v>
      </c>
      <c r="N645">
        <v>1516</v>
      </c>
      <c r="O645">
        <v>6640</v>
      </c>
      <c r="P645">
        <v>8156</v>
      </c>
    </row>
    <row r="646" spans="1:16" x14ac:dyDescent="0.25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>
        <v>0.55416699999999997</v>
      </c>
      <c r="K646">
        <v>0.53852100000000003</v>
      </c>
      <c r="L646">
        <v>0.66416699999999995</v>
      </c>
      <c r="M646">
        <v>0.26802500000000001</v>
      </c>
      <c r="N646">
        <v>3031</v>
      </c>
      <c r="O646">
        <v>4934</v>
      </c>
      <c r="P646">
        <v>7965</v>
      </c>
    </row>
    <row r="647" spans="1:16" x14ac:dyDescent="0.25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>
        <v>0.41583300000000001</v>
      </c>
      <c r="K647">
        <v>0.41981299999999999</v>
      </c>
      <c r="L647">
        <v>0.70833299999999999</v>
      </c>
      <c r="M647">
        <v>0.14116200000000001</v>
      </c>
      <c r="N647">
        <v>781</v>
      </c>
      <c r="O647">
        <v>2729</v>
      </c>
      <c r="P647">
        <v>3510</v>
      </c>
    </row>
    <row r="648" spans="1:16" x14ac:dyDescent="0.25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>
        <v>0.38333299999999998</v>
      </c>
      <c r="K648">
        <v>0.38760800000000001</v>
      </c>
      <c r="L648">
        <v>0.70958299999999996</v>
      </c>
      <c r="M648">
        <v>0.18967899999999999</v>
      </c>
      <c r="N648">
        <v>874</v>
      </c>
      <c r="O648">
        <v>4604</v>
      </c>
      <c r="P648">
        <v>5478</v>
      </c>
    </row>
    <row r="649" spans="1:16" x14ac:dyDescent="0.25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>
        <v>0.44666699999999998</v>
      </c>
      <c r="K649">
        <v>0.438112</v>
      </c>
      <c r="L649">
        <v>0.76166699999999998</v>
      </c>
      <c r="M649">
        <v>0.1903</v>
      </c>
      <c r="N649">
        <v>601</v>
      </c>
      <c r="O649">
        <v>5791</v>
      </c>
      <c r="P649">
        <v>6392</v>
      </c>
    </row>
    <row r="650" spans="1:16" x14ac:dyDescent="0.25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>
        <v>0.51416700000000004</v>
      </c>
      <c r="K650">
        <v>0.50314199999999998</v>
      </c>
      <c r="L650">
        <v>0.63083299999999998</v>
      </c>
      <c r="M650">
        <v>0.18782099999999999</v>
      </c>
      <c r="N650">
        <v>780</v>
      </c>
      <c r="O650">
        <v>6911</v>
      </c>
      <c r="P650">
        <v>7691</v>
      </c>
    </row>
    <row r="651" spans="1:16" x14ac:dyDescent="0.25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>
        <v>0.435</v>
      </c>
      <c r="K651">
        <v>0.43116700000000002</v>
      </c>
      <c r="L651">
        <v>0.46333299999999999</v>
      </c>
      <c r="M651">
        <v>0.18159600000000001</v>
      </c>
      <c r="N651">
        <v>834</v>
      </c>
      <c r="O651">
        <v>6736</v>
      </c>
      <c r="P651">
        <v>7570</v>
      </c>
    </row>
    <row r="652" spans="1:16" x14ac:dyDescent="0.25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>
        <v>0.4375</v>
      </c>
      <c r="K652">
        <v>0.43307099999999998</v>
      </c>
      <c r="L652">
        <v>0.53916699999999995</v>
      </c>
      <c r="M652">
        <v>0.235092</v>
      </c>
      <c r="N652">
        <v>1060</v>
      </c>
      <c r="O652">
        <v>6222</v>
      </c>
      <c r="P652">
        <v>7282</v>
      </c>
    </row>
    <row r="653" spans="1:16" x14ac:dyDescent="0.25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>
        <v>0.39333299999999999</v>
      </c>
      <c r="K653">
        <v>0.39139600000000002</v>
      </c>
      <c r="L653">
        <v>0.49458299999999999</v>
      </c>
      <c r="M653">
        <v>0.14614199999999999</v>
      </c>
      <c r="N653">
        <v>2252</v>
      </c>
      <c r="O653">
        <v>4857</v>
      </c>
      <c r="P653">
        <v>7109</v>
      </c>
    </row>
    <row r="654" spans="1:16" x14ac:dyDescent="0.25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>
        <v>0.52166699999999999</v>
      </c>
      <c r="K654">
        <v>0.50820399999999999</v>
      </c>
      <c r="L654">
        <v>0.64041700000000001</v>
      </c>
      <c r="M654">
        <v>0.27861200000000003</v>
      </c>
      <c r="N654">
        <v>2080</v>
      </c>
      <c r="O654">
        <v>4559</v>
      </c>
      <c r="P654">
        <v>6639</v>
      </c>
    </row>
    <row r="655" spans="1:16" x14ac:dyDescent="0.25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>
        <v>0.56166700000000003</v>
      </c>
      <c r="K655">
        <v>0.53915000000000002</v>
      </c>
      <c r="L655">
        <v>0.70750000000000002</v>
      </c>
      <c r="M655">
        <v>0.29603699999999999</v>
      </c>
      <c r="N655">
        <v>760</v>
      </c>
      <c r="O655">
        <v>5115</v>
      </c>
      <c r="P655">
        <v>5875</v>
      </c>
    </row>
    <row r="656" spans="1:16" x14ac:dyDescent="0.25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>
        <v>0.468333</v>
      </c>
      <c r="K656">
        <v>0.46084599999999998</v>
      </c>
      <c r="L656">
        <v>0.55833299999999997</v>
      </c>
      <c r="M656">
        <v>0.18222099999999999</v>
      </c>
      <c r="N656">
        <v>922</v>
      </c>
      <c r="O656">
        <v>6612</v>
      </c>
      <c r="P656">
        <v>7534</v>
      </c>
    </row>
    <row r="657" spans="1:16" x14ac:dyDescent="0.25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>
        <v>0.45583299999999999</v>
      </c>
      <c r="K657">
        <v>0.45010800000000001</v>
      </c>
      <c r="L657">
        <v>0.69291700000000001</v>
      </c>
      <c r="M657">
        <v>0.101371</v>
      </c>
      <c r="N657">
        <v>979</v>
      </c>
      <c r="O657">
        <v>6482</v>
      </c>
      <c r="P657">
        <v>7461</v>
      </c>
    </row>
    <row r="658" spans="1:16" x14ac:dyDescent="0.25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>
        <v>0.52249999999999996</v>
      </c>
      <c r="K658">
        <v>0.512625</v>
      </c>
      <c r="L658">
        <v>0.72833300000000001</v>
      </c>
      <c r="M658">
        <v>0.23693700000000001</v>
      </c>
      <c r="N658">
        <v>1008</v>
      </c>
      <c r="O658">
        <v>6501</v>
      </c>
      <c r="P658">
        <v>7509</v>
      </c>
    </row>
    <row r="659" spans="1:16" x14ac:dyDescent="0.25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>
        <v>0.56333299999999997</v>
      </c>
      <c r="K659">
        <v>0.53789600000000004</v>
      </c>
      <c r="L659">
        <v>0.81499999999999995</v>
      </c>
      <c r="M659">
        <v>0.13495399999999999</v>
      </c>
      <c r="N659">
        <v>753</v>
      </c>
      <c r="O659">
        <v>4671</v>
      </c>
      <c r="P659">
        <v>5424</v>
      </c>
    </row>
    <row r="660" spans="1:16" x14ac:dyDescent="0.25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>
        <v>0.48416700000000001</v>
      </c>
      <c r="K660">
        <v>0.47284199999999998</v>
      </c>
      <c r="L660">
        <v>0.57291700000000001</v>
      </c>
      <c r="M660">
        <v>0.117537</v>
      </c>
      <c r="N660">
        <v>2806</v>
      </c>
      <c r="O660">
        <v>5284</v>
      </c>
      <c r="P660">
        <v>8090</v>
      </c>
    </row>
    <row r="661" spans="1:16" x14ac:dyDescent="0.25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>
        <v>0.464167</v>
      </c>
      <c r="K661">
        <v>0.45642899999999997</v>
      </c>
      <c r="L661">
        <v>0.51</v>
      </c>
      <c r="M661">
        <v>0.16605400000000001</v>
      </c>
      <c r="N661">
        <v>2132</v>
      </c>
      <c r="O661">
        <v>4692</v>
      </c>
      <c r="P661">
        <v>6824</v>
      </c>
    </row>
    <row r="662" spans="1:16" x14ac:dyDescent="0.25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>
        <v>0.48749999999999999</v>
      </c>
      <c r="K662">
        <v>0.48294199999999998</v>
      </c>
      <c r="L662">
        <v>0.56833299999999998</v>
      </c>
      <c r="M662">
        <v>8.1483299999999995E-2</v>
      </c>
      <c r="N662">
        <v>830</v>
      </c>
      <c r="O662">
        <v>6228</v>
      </c>
      <c r="P662">
        <v>7058</v>
      </c>
    </row>
    <row r="663" spans="1:16" x14ac:dyDescent="0.25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>
        <v>0.54416699999999996</v>
      </c>
      <c r="K663">
        <v>0.530304</v>
      </c>
      <c r="L663">
        <v>0.64166699999999999</v>
      </c>
      <c r="M663">
        <v>9.4545799999999999E-2</v>
      </c>
      <c r="N663">
        <v>841</v>
      </c>
      <c r="O663">
        <v>6625</v>
      </c>
      <c r="P663">
        <v>7466</v>
      </c>
    </row>
    <row r="664" spans="1:16" x14ac:dyDescent="0.25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>
        <v>0.58750000000000002</v>
      </c>
      <c r="K664">
        <v>0.55872100000000002</v>
      </c>
      <c r="L664">
        <v>0.63624999999999998</v>
      </c>
      <c r="M664">
        <v>7.2779200000000002E-2</v>
      </c>
      <c r="N664">
        <v>795</v>
      </c>
      <c r="O664">
        <v>6898</v>
      </c>
      <c r="P664">
        <v>7693</v>
      </c>
    </row>
    <row r="665" spans="1:16" x14ac:dyDescent="0.25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>
        <v>0.55000000000000004</v>
      </c>
      <c r="K665">
        <v>0.52968800000000005</v>
      </c>
      <c r="L665">
        <v>0.80041700000000005</v>
      </c>
      <c r="M665">
        <v>0.124375</v>
      </c>
      <c r="N665">
        <v>875</v>
      </c>
      <c r="O665">
        <v>6484</v>
      </c>
      <c r="P665">
        <v>7359</v>
      </c>
    </row>
    <row r="666" spans="1:16" x14ac:dyDescent="0.25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>
        <v>0.54583300000000001</v>
      </c>
      <c r="K666">
        <v>0.52275000000000005</v>
      </c>
      <c r="L666">
        <v>0.80708299999999999</v>
      </c>
      <c r="M666">
        <v>0.132467</v>
      </c>
      <c r="N666">
        <v>1182</v>
      </c>
      <c r="O666">
        <v>6262</v>
      </c>
      <c r="P666">
        <v>7444</v>
      </c>
    </row>
    <row r="667" spans="1:16" x14ac:dyDescent="0.25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>
        <v>0.53</v>
      </c>
      <c r="K667">
        <v>0.51513299999999995</v>
      </c>
      <c r="L667">
        <v>0.72</v>
      </c>
      <c r="M667">
        <v>0.23569200000000001</v>
      </c>
      <c r="N667">
        <v>2643</v>
      </c>
      <c r="O667">
        <v>5209</v>
      </c>
      <c r="P667">
        <v>7852</v>
      </c>
    </row>
    <row r="668" spans="1:16" x14ac:dyDescent="0.25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>
        <v>0.47749999999999998</v>
      </c>
      <c r="K668">
        <v>0.46777099999999999</v>
      </c>
      <c r="L668">
        <v>0.69458299999999995</v>
      </c>
      <c r="M668">
        <v>0.39800799999999997</v>
      </c>
      <c r="N668">
        <v>998</v>
      </c>
      <c r="O668">
        <v>3461</v>
      </c>
      <c r="P668">
        <v>4459</v>
      </c>
    </row>
    <row r="669" spans="1:16" x14ac:dyDescent="0.25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>
        <v>0.44</v>
      </c>
      <c r="K669">
        <v>0.43940000000000001</v>
      </c>
      <c r="L669">
        <v>0.88</v>
      </c>
      <c r="M669">
        <v>0.35820000000000002</v>
      </c>
      <c r="N669">
        <v>2</v>
      </c>
      <c r="O669">
        <v>20</v>
      </c>
      <c r="P669">
        <v>22</v>
      </c>
    </row>
    <row r="670" spans="1:16" x14ac:dyDescent="0.25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>
        <v>0.31818200000000002</v>
      </c>
      <c r="K670">
        <v>0.30990899999999999</v>
      </c>
      <c r="L670">
        <v>0.82545500000000005</v>
      </c>
      <c r="M670">
        <v>0.213009</v>
      </c>
      <c r="N670">
        <v>87</v>
      </c>
      <c r="O670">
        <v>1009</v>
      </c>
      <c r="P670">
        <v>1096</v>
      </c>
    </row>
    <row r="671" spans="1:16" x14ac:dyDescent="0.25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>
        <v>0.35749999999999998</v>
      </c>
      <c r="K671">
        <v>0.36109999999999998</v>
      </c>
      <c r="L671">
        <v>0.66666700000000001</v>
      </c>
      <c r="M671">
        <v>0.16666700000000001</v>
      </c>
      <c r="N671">
        <v>419</v>
      </c>
      <c r="O671">
        <v>5147</v>
      </c>
      <c r="P671">
        <v>5566</v>
      </c>
    </row>
    <row r="672" spans="1:16" x14ac:dyDescent="0.25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>
        <v>0.36583300000000002</v>
      </c>
      <c r="K672">
        <v>0.36994199999999999</v>
      </c>
      <c r="L672">
        <v>0.58166700000000005</v>
      </c>
      <c r="M672">
        <v>0.15734600000000001</v>
      </c>
      <c r="N672">
        <v>466</v>
      </c>
      <c r="O672">
        <v>5520</v>
      </c>
      <c r="P672">
        <v>5986</v>
      </c>
    </row>
    <row r="673" spans="1:16" x14ac:dyDescent="0.25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>
        <v>0.35499999999999998</v>
      </c>
      <c r="K673">
        <v>0.35604200000000003</v>
      </c>
      <c r="L673">
        <v>0.52208299999999996</v>
      </c>
      <c r="M673">
        <v>0.26617499999999999</v>
      </c>
      <c r="N673">
        <v>618</v>
      </c>
      <c r="O673">
        <v>5229</v>
      </c>
      <c r="P673">
        <v>5847</v>
      </c>
    </row>
    <row r="674" spans="1:16" x14ac:dyDescent="0.25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>
        <v>0.343333</v>
      </c>
      <c r="K674">
        <v>0.32384600000000002</v>
      </c>
      <c r="L674">
        <v>0.49125000000000002</v>
      </c>
      <c r="M674">
        <v>0.27052900000000002</v>
      </c>
      <c r="N674">
        <v>1029</v>
      </c>
      <c r="O674">
        <v>4109</v>
      </c>
      <c r="P674">
        <v>5138</v>
      </c>
    </row>
    <row r="675" spans="1:16" x14ac:dyDescent="0.25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>
        <v>0.32583299999999998</v>
      </c>
      <c r="K675">
        <v>0.329538</v>
      </c>
      <c r="L675">
        <v>0.53291699999999997</v>
      </c>
      <c r="M675">
        <v>0.17910799999999999</v>
      </c>
      <c r="N675">
        <v>1201</v>
      </c>
      <c r="O675">
        <v>3906</v>
      </c>
      <c r="P675">
        <v>5107</v>
      </c>
    </row>
    <row r="676" spans="1:16" x14ac:dyDescent="0.25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>
        <v>0.31916699999999998</v>
      </c>
      <c r="K676">
        <v>0.30807499999999999</v>
      </c>
      <c r="L676">
        <v>0.49416700000000002</v>
      </c>
      <c r="M676">
        <v>0.23632500000000001</v>
      </c>
      <c r="N676">
        <v>378</v>
      </c>
      <c r="O676">
        <v>4881</v>
      </c>
      <c r="P676">
        <v>5259</v>
      </c>
    </row>
    <row r="677" spans="1:16" x14ac:dyDescent="0.25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>
        <v>0.280833</v>
      </c>
      <c r="K677">
        <v>0.28156700000000001</v>
      </c>
      <c r="L677">
        <v>0.567083</v>
      </c>
      <c r="M677">
        <v>0.173513</v>
      </c>
      <c r="N677">
        <v>466</v>
      </c>
      <c r="O677">
        <v>5220</v>
      </c>
      <c r="P677">
        <v>5686</v>
      </c>
    </row>
    <row r="678" spans="1:16" x14ac:dyDescent="0.25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>
        <v>0.29583300000000001</v>
      </c>
      <c r="K678">
        <v>0.274621</v>
      </c>
      <c r="L678">
        <v>0.54749999999999999</v>
      </c>
      <c r="M678">
        <v>0.30410799999999999</v>
      </c>
      <c r="N678">
        <v>326</v>
      </c>
      <c r="O678">
        <v>4709</v>
      </c>
      <c r="P678">
        <v>5035</v>
      </c>
    </row>
    <row r="679" spans="1:16" x14ac:dyDescent="0.25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>
        <v>0.35217399999999999</v>
      </c>
      <c r="K679">
        <v>0.341891</v>
      </c>
      <c r="L679">
        <v>0.333478</v>
      </c>
      <c r="M679">
        <v>0.34783500000000001</v>
      </c>
      <c r="N679">
        <v>340</v>
      </c>
      <c r="O679">
        <v>4975</v>
      </c>
      <c r="P679">
        <v>5315</v>
      </c>
    </row>
    <row r="680" spans="1:16" x14ac:dyDescent="0.25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>
        <v>0.36166700000000002</v>
      </c>
      <c r="K680">
        <v>0.35541299999999998</v>
      </c>
      <c r="L680">
        <v>0.54083300000000001</v>
      </c>
      <c r="M680">
        <v>0.214558</v>
      </c>
      <c r="N680">
        <v>709</v>
      </c>
      <c r="O680">
        <v>5283</v>
      </c>
      <c r="P680">
        <v>5992</v>
      </c>
    </row>
    <row r="681" spans="1:16" x14ac:dyDescent="0.25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>
        <v>0.38916699999999999</v>
      </c>
      <c r="K681">
        <v>0.39393699999999998</v>
      </c>
      <c r="L681">
        <v>0.64541700000000002</v>
      </c>
      <c r="M681">
        <v>5.7845800000000003E-2</v>
      </c>
      <c r="N681">
        <v>2090</v>
      </c>
      <c r="O681">
        <v>4446</v>
      </c>
      <c r="P681">
        <v>6536</v>
      </c>
    </row>
    <row r="682" spans="1:16" x14ac:dyDescent="0.25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>
        <v>0.42083300000000001</v>
      </c>
      <c r="K682">
        <v>0.421713</v>
      </c>
      <c r="L682">
        <v>0.65916699999999995</v>
      </c>
      <c r="M682">
        <v>0.1275</v>
      </c>
      <c r="N682">
        <v>2290</v>
      </c>
      <c r="O682">
        <v>4562</v>
      </c>
      <c r="P682">
        <v>6852</v>
      </c>
    </row>
    <row r="683" spans="1:16" x14ac:dyDescent="0.25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>
        <v>0.48499999999999999</v>
      </c>
      <c r="K683">
        <v>0.475383</v>
      </c>
      <c r="L683">
        <v>0.74166699999999997</v>
      </c>
      <c r="M683">
        <v>0.173517</v>
      </c>
      <c r="N683">
        <v>1097</v>
      </c>
      <c r="O683">
        <v>5172</v>
      </c>
      <c r="P683">
        <v>6269</v>
      </c>
    </row>
    <row r="684" spans="1:16" x14ac:dyDescent="0.25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>
        <v>0.343333</v>
      </c>
      <c r="K684">
        <v>0.32322499999999998</v>
      </c>
      <c r="L684">
        <v>0.66291699999999998</v>
      </c>
      <c r="M684">
        <v>0.34204600000000002</v>
      </c>
      <c r="N684">
        <v>327</v>
      </c>
      <c r="O684">
        <v>3767</v>
      </c>
      <c r="P684">
        <v>4094</v>
      </c>
    </row>
    <row r="685" spans="1:16" x14ac:dyDescent="0.25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>
        <v>0.28916700000000001</v>
      </c>
      <c r="K685">
        <v>0.28156300000000001</v>
      </c>
      <c r="L685">
        <v>0.55208299999999999</v>
      </c>
      <c r="M685">
        <v>0.199625</v>
      </c>
      <c r="N685">
        <v>373</v>
      </c>
      <c r="O685">
        <v>5122</v>
      </c>
      <c r="P685">
        <v>5495</v>
      </c>
    </row>
    <row r="686" spans="1:16" x14ac:dyDescent="0.25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>
        <v>0.32166699999999998</v>
      </c>
      <c r="K686">
        <v>0.324492</v>
      </c>
      <c r="L686">
        <v>0.620417</v>
      </c>
      <c r="M686">
        <v>0.15298700000000001</v>
      </c>
      <c r="N686">
        <v>320</v>
      </c>
      <c r="O686">
        <v>5125</v>
      </c>
      <c r="P686">
        <v>5445</v>
      </c>
    </row>
    <row r="687" spans="1:16" x14ac:dyDescent="0.25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>
        <v>0.34499999999999997</v>
      </c>
      <c r="K687">
        <v>0.34720400000000001</v>
      </c>
      <c r="L687">
        <v>0.52458300000000002</v>
      </c>
      <c r="M687">
        <v>0.17102500000000001</v>
      </c>
      <c r="N687">
        <v>484</v>
      </c>
      <c r="O687">
        <v>5214</v>
      </c>
      <c r="P687">
        <v>5698</v>
      </c>
    </row>
    <row r="688" spans="1:16" x14ac:dyDescent="0.25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>
        <v>0.32500000000000001</v>
      </c>
      <c r="K688">
        <v>0.32638299999999998</v>
      </c>
      <c r="L688">
        <v>0.54541700000000004</v>
      </c>
      <c r="M688">
        <v>0.179729</v>
      </c>
      <c r="N688">
        <v>1313</v>
      </c>
      <c r="O688">
        <v>4316</v>
      </c>
      <c r="P688">
        <v>5629</v>
      </c>
    </row>
    <row r="689" spans="1:16" x14ac:dyDescent="0.25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>
        <v>0.34250000000000003</v>
      </c>
      <c r="K689">
        <v>0.33774599999999999</v>
      </c>
      <c r="L689">
        <v>0.69291700000000001</v>
      </c>
      <c r="M689">
        <v>0.22761200000000001</v>
      </c>
      <c r="N689">
        <v>922</v>
      </c>
      <c r="O689">
        <v>3747</v>
      </c>
      <c r="P689">
        <v>4669</v>
      </c>
    </row>
    <row r="690" spans="1:16" x14ac:dyDescent="0.25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>
        <v>0.38083299999999998</v>
      </c>
      <c r="K690">
        <v>0.37562099999999998</v>
      </c>
      <c r="L690">
        <v>0.62333300000000003</v>
      </c>
      <c r="M690">
        <v>0.235067</v>
      </c>
      <c r="N690">
        <v>449</v>
      </c>
      <c r="O690">
        <v>5050</v>
      </c>
      <c r="P690">
        <v>5499</v>
      </c>
    </row>
    <row r="691" spans="1:16" x14ac:dyDescent="0.25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>
        <v>0.37416700000000003</v>
      </c>
      <c r="K691">
        <v>0.38066699999999998</v>
      </c>
      <c r="L691">
        <v>0.68500000000000005</v>
      </c>
      <c r="M691">
        <v>8.2725000000000007E-2</v>
      </c>
      <c r="N691">
        <v>534</v>
      </c>
      <c r="O691">
        <v>5100</v>
      </c>
      <c r="P691">
        <v>5634</v>
      </c>
    </row>
    <row r="692" spans="1:16" x14ac:dyDescent="0.25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>
        <v>0.35333300000000001</v>
      </c>
      <c r="K692">
        <v>0.36489199999999999</v>
      </c>
      <c r="L692">
        <v>0.61375000000000002</v>
      </c>
      <c r="M692">
        <v>0.103246</v>
      </c>
      <c r="N692">
        <v>615</v>
      </c>
      <c r="O692">
        <v>4531</v>
      </c>
      <c r="P692">
        <v>5146</v>
      </c>
    </row>
    <row r="693" spans="1:16" x14ac:dyDescent="0.25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>
        <v>0.34</v>
      </c>
      <c r="K693">
        <v>0.35037099999999999</v>
      </c>
      <c r="L693">
        <v>0.58041699999999996</v>
      </c>
      <c r="M693">
        <v>5.2870800000000003E-2</v>
      </c>
      <c r="N693">
        <v>955</v>
      </c>
      <c r="O693">
        <v>1470</v>
      </c>
      <c r="P693">
        <v>2425</v>
      </c>
    </row>
    <row r="694" spans="1:16" x14ac:dyDescent="0.25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>
        <v>0.36833300000000002</v>
      </c>
      <c r="K694">
        <v>0.37877899999999998</v>
      </c>
      <c r="L694">
        <v>0.56874999999999998</v>
      </c>
      <c r="M694">
        <v>0.14802100000000001</v>
      </c>
      <c r="N694">
        <v>1603</v>
      </c>
      <c r="O694">
        <v>2307</v>
      </c>
      <c r="P694">
        <v>3910</v>
      </c>
    </row>
    <row r="695" spans="1:16" x14ac:dyDescent="0.25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>
        <v>0.278333</v>
      </c>
      <c r="K695">
        <v>0.24874199999999999</v>
      </c>
      <c r="L695">
        <v>0.40458300000000003</v>
      </c>
      <c r="M695">
        <v>0.37687100000000001</v>
      </c>
      <c r="N695">
        <v>532</v>
      </c>
      <c r="O695">
        <v>1745</v>
      </c>
      <c r="P695">
        <v>2277</v>
      </c>
    </row>
    <row r="696" spans="1:16" x14ac:dyDescent="0.25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>
        <v>0.245833</v>
      </c>
      <c r="K696">
        <v>0.25758300000000001</v>
      </c>
      <c r="L696">
        <v>0.468333</v>
      </c>
      <c r="M696">
        <v>0.15049999999999999</v>
      </c>
      <c r="N696">
        <v>309</v>
      </c>
      <c r="O696">
        <v>2115</v>
      </c>
      <c r="P696">
        <v>2424</v>
      </c>
    </row>
    <row r="697" spans="1:16" x14ac:dyDescent="0.25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>
        <v>0.31333299999999997</v>
      </c>
      <c r="K697">
        <v>0.33900400000000003</v>
      </c>
      <c r="L697">
        <v>0.53541700000000003</v>
      </c>
      <c r="M697">
        <v>4.6649999999999997E-2</v>
      </c>
      <c r="N697">
        <v>337</v>
      </c>
      <c r="O697">
        <v>4750</v>
      </c>
      <c r="P697">
        <v>5087</v>
      </c>
    </row>
    <row r="698" spans="1:16" x14ac:dyDescent="0.25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>
        <v>0.29166700000000001</v>
      </c>
      <c r="K698">
        <v>0.28155799999999997</v>
      </c>
      <c r="L698">
        <v>0.78666700000000001</v>
      </c>
      <c r="M698">
        <v>0.237562</v>
      </c>
      <c r="N698">
        <v>123</v>
      </c>
      <c r="O698">
        <v>3836</v>
      </c>
      <c r="P698">
        <v>3959</v>
      </c>
    </row>
    <row r="699" spans="1:16" x14ac:dyDescent="0.25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>
        <v>0.29666700000000001</v>
      </c>
      <c r="K699">
        <v>0.28976200000000002</v>
      </c>
      <c r="L699">
        <v>0.50624999999999998</v>
      </c>
      <c r="M699">
        <v>0.21082100000000001</v>
      </c>
      <c r="N699">
        <v>198</v>
      </c>
      <c r="O699">
        <v>5062</v>
      </c>
      <c r="P699">
        <v>5260</v>
      </c>
    </row>
    <row r="700" spans="1:16" x14ac:dyDescent="0.25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>
        <v>0.28087000000000001</v>
      </c>
      <c r="K700">
        <v>0.29842200000000002</v>
      </c>
      <c r="L700">
        <v>0.55565200000000003</v>
      </c>
      <c r="M700">
        <v>0.115522</v>
      </c>
      <c r="N700">
        <v>243</v>
      </c>
      <c r="O700">
        <v>5080</v>
      </c>
      <c r="P700">
        <v>5323</v>
      </c>
    </row>
    <row r="701" spans="1:16" x14ac:dyDescent="0.25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>
        <v>0.29833300000000001</v>
      </c>
      <c r="K701">
        <v>0.32386700000000002</v>
      </c>
      <c r="L701">
        <v>0.64958300000000002</v>
      </c>
      <c r="M701">
        <v>5.8470800000000003E-2</v>
      </c>
      <c r="N701">
        <v>362</v>
      </c>
      <c r="O701">
        <v>5306</v>
      </c>
      <c r="P701">
        <v>5668</v>
      </c>
    </row>
    <row r="702" spans="1:16" x14ac:dyDescent="0.25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>
        <v>0.29833300000000001</v>
      </c>
      <c r="K702">
        <v>0.31690400000000002</v>
      </c>
      <c r="L702">
        <v>0.80666700000000002</v>
      </c>
      <c r="M702">
        <v>5.9704199999999999E-2</v>
      </c>
      <c r="N702">
        <v>951</v>
      </c>
      <c r="O702">
        <v>4240</v>
      </c>
      <c r="P702">
        <v>5191</v>
      </c>
    </row>
    <row r="703" spans="1:16" x14ac:dyDescent="0.25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>
        <v>0.34749999999999998</v>
      </c>
      <c r="K703">
        <v>0.35920800000000003</v>
      </c>
      <c r="L703">
        <v>0.82333299999999998</v>
      </c>
      <c r="M703">
        <v>0.124379</v>
      </c>
      <c r="N703">
        <v>892</v>
      </c>
      <c r="O703">
        <v>3757</v>
      </c>
      <c r="P703">
        <v>4649</v>
      </c>
    </row>
    <row r="704" spans="1:16" x14ac:dyDescent="0.25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>
        <v>0.45250000000000001</v>
      </c>
      <c r="K704">
        <v>0.45579599999999998</v>
      </c>
      <c r="L704">
        <v>0.76749999999999996</v>
      </c>
      <c r="M704">
        <v>8.2720799999999997E-2</v>
      </c>
      <c r="N704">
        <v>555</v>
      </c>
      <c r="O704">
        <v>5679</v>
      </c>
      <c r="P704">
        <v>6234</v>
      </c>
    </row>
    <row r="705" spans="1:16" x14ac:dyDescent="0.25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>
        <v>0.47583300000000001</v>
      </c>
      <c r="K705">
        <v>0.46905400000000003</v>
      </c>
      <c r="L705">
        <v>0.73375000000000001</v>
      </c>
      <c r="M705">
        <v>0.17412900000000001</v>
      </c>
      <c r="N705">
        <v>551</v>
      </c>
      <c r="O705">
        <v>6055</v>
      </c>
      <c r="P705">
        <v>6606</v>
      </c>
    </row>
    <row r="706" spans="1:16" x14ac:dyDescent="0.25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>
        <v>0.43833299999999997</v>
      </c>
      <c r="K706">
        <v>0.428012</v>
      </c>
      <c r="L706">
        <v>0.48499999999999999</v>
      </c>
      <c r="M706">
        <v>0.324021</v>
      </c>
      <c r="N706">
        <v>331</v>
      </c>
      <c r="O706">
        <v>5398</v>
      </c>
      <c r="P706">
        <v>5729</v>
      </c>
    </row>
    <row r="707" spans="1:16" x14ac:dyDescent="0.25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>
        <v>0.25583299999999998</v>
      </c>
      <c r="K707">
        <v>0.25820399999999999</v>
      </c>
      <c r="L707">
        <v>0.50875000000000004</v>
      </c>
      <c r="M707">
        <v>0.17475399999999999</v>
      </c>
      <c r="N707">
        <v>340</v>
      </c>
      <c r="O707">
        <v>5035</v>
      </c>
      <c r="P707">
        <v>5375</v>
      </c>
    </row>
    <row r="708" spans="1:16" x14ac:dyDescent="0.25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>
        <v>0.32083299999999998</v>
      </c>
      <c r="K708">
        <v>0.32195800000000002</v>
      </c>
      <c r="L708">
        <v>0.76416700000000004</v>
      </c>
      <c r="M708">
        <v>0.13059999999999999</v>
      </c>
      <c r="N708">
        <v>349</v>
      </c>
      <c r="O708">
        <v>4659</v>
      </c>
      <c r="P708">
        <v>5008</v>
      </c>
    </row>
    <row r="709" spans="1:16" x14ac:dyDescent="0.25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>
        <v>0.38166699999999998</v>
      </c>
      <c r="K709">
        <v>0.38950800000000002</v>
      </c>
      <c r="L709">
        <v>0.91125</v>
      </c>
      <c r="M709">
        <v>0.101379</v>
      </c>
      <c r="N709">
        <v>1153</v>
      </c>
      <c r="O709">
        <v>4429</v>
      </c>
      <c r="P709">
        <v>5582</v>
      </c>
    </row>
    <row r="710" spans="1:16" x14ac:dyDescent="0.25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>
        <v>0.38416699999999998</v>
      </c>
      <c r="K710">
        <v>0.39014599999999999</v>
      </c>
      <c r="L710">
        <v>0.90541700000000003</v>
      </c>
      <c r="M710">
        <v>0.157975</v>
      </c>
      <c r="N710">
        <v>441</v>
      </c>
      <c r="O710">
        <v>2787</v>
      </c>
      <c r="P710">
        <v>3228</v>
      </c>
    </row>
    <row r="711" spans="1:16" x14ac:dyDescent="0.25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>
        <v>0.43583300000000003</v>
      </c>
      <c r="K711">
        <v>0.43557499999999999</v>
      </c>
      <c r="L711">
        <v>0.92500000000000004</v>
      </c>
      <c r="M711">
        <v>0.190308</v>
      </c>
      <c r="N711">
        <v>329</v>
      </c>
      <c r="O711">
        <v>4841</v>
      </c>
      <c r="P711">
        <v>5170</v>
      </c>
    </row>
    <row r="712" spans="1:16" x14ac:dyDescent="0.25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>
        <v>0.35333300000000001</v>
      </c>
      <c r="K712">
        <v>0.33836300000000002</v>
      </c>
      <c r="L712">
        <v>0.59666699999999995</v>
      </c>
      <c r="M712">
        <v>0.29603699999999999</v>
      </c>
      <c r="N712">
        <v>282</v>
      </c>
      <c r="O712">
        <v>5219</v>
      </c>
      <c r="P712">
        <v>5501</v>
      </c>
    </row>
    <row r="713" spans="1:16" x14ac:dyDescent="0.25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>
        <v>0.29749999999999999</v>
      </c>
      <c r="K713">
        <v>0.29733799999999999</v>
      </c>
      <c r="L713">
        <v>0.53833299999999995</v>
      </c>
      <c r="M713">
        <v>0.162937</v>
      </c>
      <c r="N713">
        <v>310</v>
      </c>
      <c r="O713">
        <v>5009</v>
      </c>
      <c r="P713">
        <v>5319</v>
      </c>
    </row>
    <row r="714" spans="1:16" x14ac:dyDescent="0.25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>
        <v>0.29583300000000001</v>
      </c>
      <c r="K714">
        <v>0.29418800000000001</v>
      </c>
      <c r="L714">
        <v>0.48583300000000001</v>
      </c>
      <c r="M714">
        <v>0.17412900000000001</v>
      </c>
      <c r="N714">
        <v>425</v>
      </c>
      <c r="O714">
        <v>5107</v>
      </c>
      <c r="P714">
        <v>5532</v>
      </c>
    </row>
    <row r="715" spans="1:16" x14ac:dyDescent="0.25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>
        <v>0.281667</v>
      </c>
      <c r="K715">
        <v>0.29419200000000001</v>
      </c>
      <c r="L715">
        <v>0.64291699999999996</v>
      </c>
      <c r="M715">
        <v>0.13122900000000001</v>
      </c>
      <c r="N715">
        <v>429</v>
      </c>
      <c r="O715">
        <v>5182</v>
      </c>
      <c r="P715">
        <v>5611</v>
      </c>
    </row>
    <row r="716" spans="1:16" x14ac:dyDescent="0.25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>
        <v>0.32416699999999998</v>
      </c>
      <c r="K716">
        <v>0.33838299999999999</v>
      </c>
      <c r="L716">
        <v>0.65041700000000002</v>
      </c>
      <c r="M716">
        <v>0.10635</v>
      </c>
      <c r="N716">
        <v>767</v>
      </c>
      <c r="O716">
        <v>4280</v>
      </c>
      <c r="P716">
        <v>5047</v>
      </c>
    </row>
    <row r="717" spans="1:16" x14ac:dyDescent="0.25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>
        <v>0.36249999999999999</v>
      </c>
      <c r="K717">
        <v>0.36993799999999999</v>
      </c>
      <c r="L717">
        <v>0.83875</v>
      </c>
      <c r="M717">
        <v>0.100742</v>
      </c>
      <c r="N717">
        <v>538</v>
      </c>
      <c r="O717">
        <v>3248</v>
      </c>
      <c r="P717">
        <v>3786</v>
      </c>
    </row>
    <row r="718" spans="1:16" x14ac:dyDescent="0.25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>
        <v>0.39333299999999999</v>
      </c>
      <c r="K718">
        <v>0.40150000000000002</v>
      </c>
      <c r="L718">
        <v>0.90708299999999997</v>
      </c>
      <c r="M718">
        <v>9.8258300000000007E-2</v>
      </c>
      <c r="N718">
        <v>212</v>
      </c>
      <c r="O718">
        <v>4373</v>
      </c>
      <c r="P718">
        <v>4585</v>
      </c>
    </row>
    <row r="719" spans="1:16" x14ac:dyDescent="0.25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>
        <v>0.410833</v>
      </c>
      <c r="K719">
        <v>0.40970800000000002</v>
      </c>
      <c r="L719">
        <v>0.66625000000000001</v>
      </c>
      <c r="M719">
        <v>0.22140399999999999</v>
      </c>
      <c r="N719">
        <v>433</v>
      </c>
      <c r="O719">
        <v>5124</v>
      </c>
      <c r="P719">
        <v>5557</v>
      </c>
    </row>
    <row r="720" spans="1:16" x14ac:dyDescent="0.25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>
        <v>0.33250000000000002</v>
      </c>
      <c r="K720">
        <v>0.34216200000000002</v>
      </c>
      <c r="L720">
        <v>0.625417</v>
      </c>
      <c r="M720">
        <v>0.18409200000000001</v>
      </c>
      <c r="N720">
        <v>333</v>
      </c>
      <c r="O720">
        <v>4934</v>
      </c>
      <c r="P720">
        <v>5267</v>
      </c>
    </row>
    <row r="721" spans="1:16" x14ac:dyDescent="0.25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>
        <v>0.33</v>
      </c>
      <c r="K721">
        <v>0.33521699999999999</v>
      </c>
      <c r="L721">
        <v>0.66791699999999998</v>
      </c>
      <c r="M721">
        <v>0.132463</v>
      </c>
      <c r="N721">
        <v>314</v>
      </c>
      <c r="O721">
        <v>3814</v>
      </c>
      <c r="P721">
        <v>4128</v>
      </c>
    </row>
    <row r="722" spans="1:16" x14ac:dyDescent="0.25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>
        <v>0.32666699999999999</v>
      </c>
      <c r="K722">
        <v>0.30176700000000001</v>
      </c>
      <c r="L722">
        <v>0.55666700000000002</v>
      </c>
      <c r="M722">
        <v>0.37438300000000002</v>
      </c>
      <c r="N722">
        <v>221</v>
      </c>
      <c r="O722">
        <v>3402</v>
      </c>
      <c r="P722">
        <v>3623</v>
      </c>
    </row>
    <row r="723" spans="1:16" x14ac:dyDescent="0.25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>
        <v>0.26583299999999999</v>
      </c>
      <c r="K723">
        <v>0.23611299999999999</v>
      </c>
      <c r="L723">
        <v>0.44124999999999998</v>
      </c>
      <c r="M723">
        <v>0.40734599999999999</v>
      </c>
      <c r="N723">
        <v>205</v>
      </c>
      <c r="O723">
        <v>1544</v>
      </c>
      <c r="P723">
        <v>1749</v>
      </c>
    </row>
    <row r="724" spans="1:16" x14ac:dyDescent="0.25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>
        <v>0.245833</v>
      </c>
      <c r="K724">
        <v>0.25947100000000001</v>
      </c>
      <c r="L724">
        <v>0.51541700000000001</v>
      </c>
      <c r="M724">
        <v>0.13308300000000001</v>
      </c>
      <c r="N724">
        <v>408</v>
      </c>
      <c r="O724">
        <v>1379</v>
      </c>
      <c r="P724">
        <v>1787</v>
      </c>
    </row>
    <row r="725" spans="1:16" x14ac:dyDescent="0.25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>
        <v>0.23130400000000001</v>
      </c>
      <c r="K725">
        <v>0.25890000000000002</v>
      </c>
      <c r="L725">
        <v>0.79130400000000001</v>
      </c>
      <c r="M725">
        <v>7.7230400000000005E-2</v>
      </c>
      <c r="N725">
        <v>174</v>
      </c>
      <c r="O725">
        <v>746</v>
      </c>
      <c r="P725">
        <v>920</v>
      </c>
    </row>
    <row r="726" spans="1:16" x14ac:dyDescent="0.25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>
        <v>0.29130400000000001</v>
      </c>
      <c r="K726">
        <v>0.29446499999999998</v>
      </c>
      <c r="L726">
        <v>0.73478299999999996</v>
      </c>
      <c r="M726">
        <v>0.16872599999999999</v>
      </c>
      <c r="N726">
        <v>440</v>
      </c>
      <c r="O726">
        <v>573</v>
      </c>
      <c r="P726">
        <v>1013</v>
      </c>
    </row>
    <row r="727" spans="1:16" x14ac:dyDescent="0.25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>
        <v>0.24333299999999999</v>
      </c>
      <c r="K727">
        <v>0.220333</v>
      </c>
      <c r="L727">
        <v>0.82333299999999998</v>
      </c>
      <c r="M727">
        <v>0.31654599999999999</v>
      </c>
      <c r="N727">
        <v>9</v>
      </c>
      <c r="O727">
        <v>432</v>
      </c>
      <c r="P727">
        <v>441</v>
      </c>
    </row>
    <row r="728" spans="1:16" x14ac:dyDescent="0.25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>
        <v>0.25416699999999998</v>
      </c>
      <c r="K728">
        <v>0.22664200000000001</v>
      </c>
      <c r="L728">
        <v>0.65291699999999997</v>
      </c>
      <c r="M728">
        <v>0.35013300000000003</v>
      </c>
      <c r="N728">
        <v>247</v>
      </c>
      <c r="O728">
        <v>1867</v>
      </c>
      <c r="P728">
        <v>2114</v>
      </c>
    </row>
    <row r="729" spans="1:16" x14ac:dyDescent="0.25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>
        <v>0.25333299999999997</v>
      </c>
      <c r="K729">
        <v>0.25504599999999999</v>
      </c>
      <c r="L729">
        <v>0.59</v>
      </c>
      <c r="M729">
        <v>0.155471</v>
      </c>
      <c r="N729">
        <v>644</v>
      </c>
      <c r="O729">
        <v>2451</v>
      </c>
      <c r="P729">
        <v>3095</v>
      </c>
    </row>
    <row r="730" spans="1:16" x14ac:dyDescent="0.25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>
        <v>0.25333299999999997</v>
      </c>
      <c r="K730">
        <v>0.2424</v>
      </c>
      <c r="L730">
        <v>0.75291699999999995</v>
      </c>
      <c r="M730">
        <v>0.12438299999999999</v>
      </c>
      <c r="N730">
        <v>159</v>
      </c>
      <c r="O730">
        <v>1182</v>
      </c>
      <c r="P730">
        <v>1341</v>
      </c>
    </row>
    <row r="731" spans="1:16" x14ac:dyDescent="0.25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>
        <v>0.25583299999999998</v>
      </c>
      <c r="K731">
        <v>0.23169999999999999</v>
      </c>
      <c r="L731">
        <v>0.48333300000000001</v>
      </c>
      <c r="M731">
        <v>0.35075400000000001</v>
      </c>
      <c r="N731">
        <v>364</v>
      </c>
      <c r="O731">
        <v>1432</v>
      </c>
      <c r="P731">
        <v>1796</v>
      </c>
    </row>
    <row r="732" spans="1:16" x14ac:dyDescent="0.25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>
        <v>0.215833</v>
      </c>
      <c r="K732">
        <v>0.22348699999999999</v>
      </c>
      <c r="L732">
        <v>0.57750000000000001</v>
      </c>
      <c r="M732">
        <v>0.15484600000000001</v>
      </c>
      <c r="N732">
        <v>439</v>
      </c>
      <c r="O732">
        <v>2290</v>
      </c>
      <c r="P732">
        <v>2729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69F9-7180-495F-B6B2-E32F6508742B}">
  <dimension ref="A1:K732"/>
  <sheetViews>
    <sheetView tabSelected="1" workbookViewId="0"/>
  </sheetViews>
  <sheetFormatPr defaultRowHeight="15" x14ac:dyDescent="0.25"/>
  <cols>
    <col min="1" max="1" width="7.140625" bestFit="1" customWidth="1"/>
    <col min="2" max="2" width="2.7109375" bestFit="1" customWidth="1"/>
    <col min="3" max="3" width="10" bestFit="1" customWidth="1"/>
    <col min="4" max="4" width="5" bestFit="1" customWidth="1"/>
    <col min="6" max="6" width="12.85546875" bestFit="1" customWidth="1"/>
    <col min="7" max="7" width="20.5703125" bestFit="1" customWidth="1"/>
    <col min="8" max="8" width="24.85546875" bestFit="1" customWidth="1"/>
  </cols>
  <sheetData>
    <row r="1" spans="1:8" x14ac:dyDescent="0.25">
      <c r="A1" t="s">
        <v>2</v>
      </c>
      <c r="B1" t="s">
        <v>3</v>
      </c>
      <c r="C1" t="s">
        <v>9</v>
      </c>
      <c r="D1" t="s">
        <v>15</v>
      </c>
      <c r="F1" s="4" t="s">
        <v>16</v>
      </c>
      <c r="G1" s="4" t="s">
        <v>25</v>
      </c>
      <c r="H1" s="4" t="s">
        <v>26</v>
      </c>
    </row>
    <row r="2" spans="1:8" x14ac:dyDescent="0.25">
      <c r="A2">
        <v>1</v>
      </c>
      <c r="B2">
        <v>0</v>
      </c>
      <c r="C2">
        <v>0.344167</v>
      </c>
      <c r="D2">
        <v>985</v>
      </c>
      <c r="F2" t="s">
        <v>17</v>
      </c>
      <c r="G2">
        <f>AVERAGEIFS(C:C,A:A,1,B:B,0)</f>
        <v>0.27352845999999986</v>
      </c>
      <c r="H2">
        <f>AVERAGEIFS(D:D,A:A,1,B:B,0)</f>
        <v>1666.6666666666667</v>
      </c>
    </row>
    <row r="3" spans="1:8" x14ac:dyDescent="0.25">
      <c r="A3">
        <v>1</v>
      </c>
      <c r="B3">
        <v>0</v>
      </c>
      <c r="C3">
        <v>0.36347800000000002</v>
      </c>
      <c r="D3">
        <v>801</v>
      </c>
      <c r="F3" t="s">
        <v>18</v>
      </c>
      <c r="G3">
        <f>AVERAGEIFS(C:C,A:A,2,B:B,0)</f>
        <v>0.53425294565217385</v>
      </c>
      <c r="H3">
        <f>AVERAGEIFS(D:D,A:A,2,B:B,0)</f>
        <v>3775.1739130434785</v>
      </c>
    </row>
    <row r="4" spans="1:8" x14ac:dyDescent="0.25">
      <c r="A4">
        <v>1</v>
      </c>
      <c r="B4">
        <v>0</v>
      </c>
      <c r="C4">
        <v>0.19636400000000001</v>
      </c>
      <c r="D4">
        <v>1349</v>
      </c>
      <c r="F4" t="s">
        <v>19</v>
      </c>
      <c r="G4">
        <f>AVERAGEIFS(C:C,A:A,3,B:B,0)</f>
        <v>0.70117363829787238</v>
      </c>
      <c r="H4">
        <f>AVERAGEIFS(D:D,A:A,3,B:B,0)</f>
        <v>4464.3617021276596</v>
      </c>
    </row>
    <row r="5" spans="1:8" x14ac:dyDescent="0.25">
      <c r="A5">
        <v>1</v>
      </c>
      <c r="B5">
        <v>0</v>
      </c>
      <c r="C5">
        <v>0.2</v>
      </c>
      <c r="D5">
        <v>1562</v>
      </c>
      <c r="F5" t="s">
        <v>20</v>
      </c>
      <c r="G5">
        <f>AVERAGEIFS(C:C,A:A,4,B:B,0)</f>
        <v>0.42644440449438181</v>
      </c>
      <c r="H5">
        <f>AVERAGEIFS(D:D,A:A,4,B:B,0)</f>
        <v>3664.4606741573034</v>
      </c>
    </row>
    <row r="6" spans="1:8" x14ac:dyDescent="0.25">
      <c r="A6">
        <v>1</v>
      </c>
      <c r="B6">
        <v>0</v>
      </c>
      <c r="C6">
        <v>0.22695699999999999</v>
      </c>
      <c r="D6">
        <v>1600</v>
      </c>
      <c r="F6" t="s">
        <v>21</v>
      </c>
      <c r="G6">
        <f>AVERAGEIFS(C:C,A:A,1,B:B,1)</f>
        <v>0.32170049450549465</v>
      </c>
      <c r="H6">
        <f>AVERAGEIFS(D:D,A:A,1,B:B,1)</f>
        <v>3531.2967032967031</v>
      </c>
    </row>
    <row r="7" spans="1:8" x14ac:dyDescent="0.25">
      <c r="A7">
        <v>1</v>
      </c>
      <c r="B7">
        <v>0</v>
      </c>
      <c r="C7">
        <v>0.204348</v>
      </c>
      <c r="D7">
        <v>1606</v>
      </c>
      <c r="F7" t="s">
        <v>22</v>
      </c>
      <c r="G7">
        <f>AVERAGEIFS(C:C,A:A,2,B:B,1)</f>
        <v>0.55455736956521751</v>
      </c>
      <c r="H7">
        <f>AVERAGEIFS(D:D,A:A,2,B:B,1)</f>
        <v>6209.489130434783</v>
      </c>
    </row>
    <row r="8" spans="1:8" x14ac:dyDescent="0.25">
      <c r="A8">
        <v>1</v>
      </c>
      <c r="B8">
        <v>0</v>
      </c>
      <c r="C8">
        <v>0.196522</v>
      </c>
      <c r="D8">
        <v>1510</v>
      </c>
      <c r="F8" t="s">
        <v>23</v>
      </c>
      <c r="G8">
        <f>AVERAGEIFS(C:C,A:A,3,B:B,1)</f>
        <v>0.71144497872340429</v>
      </c>
      <c r="H8">
        <f>AVERAGEIFS(D:D,A:A,3,B:B,1)</f>
        <v>6824.244680851064</v>
      </c>
    </row>
    <row r="9" spans="1:8" x14ac:dyDescent="0.25">
      <c r="A9">
        <v>1</v>
      </c>
      <c r="B9">
        <v>0</v>
      </c>
      <c r="C9">
        <v>0.16500000000000001</v>
      </c>
      <c r="D9">
        <v>959</v>
      </c>
      <c r="F9" t="s">
        <v>24</v>
      </c>
      <c r="G9">
        <f>AVERAGEIFS(C:C,A:A,4,B:B,1)</f>
        <v>0.41936767415730347</v>
      </c>
      <c r="H9">
        <f>AVERAGEIFS(D:D,A:A,4,B:B,1)</f>
        <v>5791.8651685393261</v>
      </c>
    </row>
    <row r="10" spans="1:8" x14ac:dyDescent="0.25">
      <c r="A10">
        <v>1</v>
      </c>
      <c r="B10">
        <v>0</v>
      </c>
      <c r="C10">
        <v>0.13833300000000001</v>
      </c>
      <c r="D10">
        <v>822</v>
      </c>
    </row>
    <row r="11" spans="1:8" x14ac:dyDescent="0.25">
      <c r="A11">
        <v>1</v>
      </c>
      <c r="B11">
        <v>0</v>
      </c>
      <c r="C11">
        <v>0.15083299999999999</v>
      </c>
      <c r="D11">
        <v>1321</v>
      </c>
    </row>
    <row r="12" spans="1:8" x14ac:dyDescent="0.25">
      <c r="A12">
        <v>1</v>
      </c>
      <c r="B12">
        <v>0</v>
      </c>
      <c r="C12">
        <v>0.16909099999999999</v>
      </c>
      <c r="D12">
        <v>1263</v>
      </c>
    </row>
    <row r="13" spans="1:8" x14ac:dyDescent="0.25">
      <c r="A13">
        <v>1</v>
      </c>
      <c r="B13">
        <v>0</v>
      </c>
      <c r="C13">
        <v>0.17272699999999999</v>
      </c>
      <c r="D13">
        <v>1162</v>
      </c>
    </row>
    <row r="14" spans="1:8" x14ac:dyDescent="0.25">
      <c r="A14">
        <v>1</v>
      </c>
      <c r="B14">
        <v>0</v>
      </c>
      <c r="C14">
        <v>0.16500000000000001</v>
      </c>
      <c r="D14">
        <v>1406</v>
      </c>
    </row>
    <row r="15" spans="1:8" x14ac:dyDescent="0.25">
      <c r="A15">
        <v>1</v>
      </c>
      <c r="B15">
        <v>0</v>
      </c>
      <c r="C15">
        <v>0.16087000000000001</v>
      </c>
      <c r="D15">
        <v>1421</v>
      </c>
    </row>
    <row r="16" spans="1:8" x14ac:dyDescent="0.25">
      <c r="A16">
        <v>1</v>
      </c>
      <c r="B16">
        <v>0</v>
      </c>
      <c r="C16">
        <v>0.23333300000000001</v>
      </c>
      <c r="D16">
        <v>1248</v>
      </c>
    </row>
    <row r="17" spans="1:11" x14ac:dyDescent="0.25">
      <c r="A17">
        <v>1</v>
      </c>
      <c r="B17">
        <v>0</v>
      </c>
      <c r="C17">
        <v>0.23166700000000001</v>
      </c>
      <c r="D17">
        <v>1204</v>
      </c>
    </row>
    <row r="18" spans="1:11" x14ac:dyDescent="0.25">
      <c r="A18">
        <v>1</v>
      </c>
      <c r="B18">
        <v>0</v>
      </c>
      <c r="C18">
        <v>0.17583299999999999</v>
      </c>
      <c r="D18">
        <v>1000</v>
      </c>
    </row>
    <row r="19" spans="1:11" x14ac:dyDescent="0.25">
      <c r="A19">
        <v>1</v>
      </c>
      <c r="B19">
        <v>0</v>
      </c>
      <c r="C19">
        <v>0.216667</v>
      </c>
      <c r="D19">
        <v>683</v>
      </c>
    </row>
    <row r="20" spans="1:11" x14ac:dyDescent="0.25">
      <c r="A20">
        <v>1</v>
      </c>
      <c r="B20">
        <v>0</v>
      </c>
      <c r="C20">
        <v>0.29217399999999999</v>
      </c>
      <c r="D20">
        <v>1650</v>
      </c>
    </row>
    <row r="21" spans="1:11" x14ac:dyDescent="0.25">
      <c r="A21">
        <v>1</v>
      </c>
      <c r="B21">
        <v>0</v>
      </c>
      <c r="C21">
        <v>0.26166699999999998</v>
      </c>
      <c r="D21">
        <v>1927</v>
      </c>
    </row>
    <row r="22" spans="1:11" x14ac:dyDescent="0.25">
      <c r="A22">
        <v>1</v>
      </c>
      <c r="B22">
        <v>0</v>
      </c>
      <c r="C22">
        <v>0.17749999999999999</v>
      </c>
      <c r="D22">
        <v>1543</v>
      </c>
    </row>
    <row r="23" spans="1:11" x14ac:dyDescent="0.25">
      <c r="A23">
        <v>1</v>
      </c>
      <c r="B23">
        <v>0</v>
      </c>
      <c r="C23">
        <v>5.91304E-2</v>
      </c>
      <c r="D23">
        <v>981</v>
      </c>
    </row>
    <row r="24" spans="1:11" x14ac:dyDescent="0.25">
      <c r="A24">
        <v>1</v>
      </c>
      <c r="B24">
        <v>0</v>
      </c>
      <c r="C24">
        <v>9.6521700000000002E-2</v>
      </c>
      <c r="D24">
        <v>986</v>
      </c>
    </row>
    <row r="25" spans="1:11" x14ac:dyDescent="0.25">
      <c r="A25">
        <v>1</v>
      </c>
      <c r="B25">
        <v>0</v>
      </c>
      <c r="C25">
        <v>9.73913E-2</v>
      </c>
      <c r="D25">
        <v>1416</v>
      </c>
    </row>
    <row r="26" spans="1:11" x14ac:dyDescent="0.25">
      <c r="A26">
        <v>1</v>
      </c>
      <c r="B26">
        <v>0</v>
      </c>
      <c r="C26">
        <v>0.22347800000000001</v>
      </c>
      <c r="D26">
        <v>1985</v>
      </c>
    </row>
    <row r="27" spans="1:11" x14ac:dyDescent="0.25">
      <c r="A27">
        <v>1</v>
      </c>
      <c r="B27">
        <v>0</v>
      </c>
      <c r="C27">
        <v>0.2175</v>
      </c>
      <c r="D27">
        <v>506</v>
      </c>
    </row>
    <row r="28" spans="1:11" x14ac:dyDescent="0.25">
      <c r="A28">
        <v>1</v>
      </c>
      <c r="B28">
        <v>0</v>
      </c>
      <c r="C28">
        <v>0.19500000000000001</v>
      </c>
      <c r="D28">
        <v>431</v>
      </c>
      <c r="E28" s="2"/>
      <c r="F28" s="2"/>
      <c r="G28" s="2"/>
      <c r="H28" s="2"/>
      <c r="I28" s="2"/>
      <c r="J28" s="2"/>
      <c r="K28" s="2"/>
    </row>
    <row r="29" spans="1:11" x14ac:dyDescent="0.25">
      <c r="A29">
        <v>1</v>
      </c>
      <c r="B29">
        <v>0</v>
      </c>
      <c r="C29">
        <v>0.20347799999999999</v>
      </c>
      <c r="D29">
        <v>1167</v>
      </c>
      <c r="E29" s="2"/>
      <c r="F29" s="2"/>
      <c r="G29" s="2"/>
      <c r="H29" s="2"/>
      <c r="I29" s="2"/>
      <c r="J29" s="2"/>
      <c r="K29" s="2"/>
    </row>
    <row r="30" spans="1:11" x14ac:dyDescent="0.25">
      <c r="A30">
        <v>1</v>
      </c>
      <c r="B30">
        <v>0</v>
      </c>
      <c r="C30">
        <v>0.196522</v>
      </c>
      <c r="D30">
        <v>1098</v>
      </c>
      <c r="E30" s="2"/>
      <c r="F30" s="2"/>
      <c r="G30" s="2"/>
      <c r="H30" s="2"/>
      <c r="I30" s="2"/>
      <c r="J30" s="2"/>
      <c r="K30" s="2"/>
    </row>
    <row r="31" spans="1:11" x14ac:dyDescent="0.25">
      <c r="A31">
        <v>1</v>
      </c>
      <c r="B31">
        <v>0</v>
      </c>
      <c r="C31">
        <v>0.21652199999999999</v>
      </c>
      <c r="D31">
        <v>1096</v>
      </c>
      <c r="E31" s="2"/>
      <c r="F31" s="2"/>
      <c r="G31" s="2"/>
      <c r="H31" s="2"/>
      <c r="I31" s="2"/>
      <c r="J31" s="2"/>
      <c r="K31" s="2"/>
    </row>
    <row r="32" spans="1:11" x14ac:dyDescent="0.25">
      <c r="A32">
        <v>1</v>
      </c>
      <c r="B32">
        <v>0</v>
      </c>
      <c r="C32">
        <v>0.18083299999999999</v>
      </c>
      <c r="D32">
        <v>1501</v>
      </c>
      <c r="E32" s="2"/>
      <c r="F32" s="2"/>
      <c r="G32" s="2"/>
      <c r="H32" s="2"/>
      <c r="I32" s="2"/>
      <c r="J32" s="2"/>
      <c r="K32" s="2"/>
    </row>
    <row r="33" spans="1:11" x14ac:dyDescent="0.25">
      <c r="A33">
        <v>1</v>
      </c>
      <c r="B33">
        <v>0</v>
      </c>
      <c r="C33">
        <v>0.19217400000000001</v>
      </c>
      <c r="D33">
        <v>1360</v>
      </c>
      <c r="E33" s="2"/>
      <c r="F33" s="2"/>
      <c r="G33" s="2"/>
      <c r="H33" s="2"/>
      <c r="I33" s="2"/>
      <c r="J33" s="2"/>
      <c r="K33" s="2"/>
    </row>
    <row r="34" spans="1:11" x14ac:dyDescent="0.25">
      <c r="A34">
        <v>1</v>
      </c>
      <c r="B34">
        <v>0</v>
      </c>
      <c r="C34">
        <v>0.26</v>
      </c>
      <c r="D34">
        <v>1526</v>
      </c>
      <c r="E34" s="2"/>
      <c r="F34" s="2"/>
      <c r="G34" s="2"/>
      <c r="H34" s="2"/>
      <c r="I34" s="2"/>
      <c r="J34" s="2"/>
      <c r="K34" s="2"/>
    </row>
    <row r="35" spans="1:11" x14ac:dyDescent="0.25">
      <c r="A35">
        <v>1</v>
      </c>
      <c r="B35">
        <v>0</v>
      </c>
      <c r="C35">
        <v>0.18695700000000001</v>
      </c>
      <c r="D35">
        <v>1550</v>
      </c>
      <c r="E35" s="2"/>
      <c r="F35" s="2"/>
      <c r="G35" s="2"/>
      <c r="H35" s="2"/>
      <c r="I35" s="2"/>
      <c r="J35" s="2"/>
      <c r="K35" s="2"/>
    </row>
    <row r="36" spans="1:11" x14ac:dyDescent="0.25">
      <c r="A36">
        <v>1</v>
      </c>
      <c r="B36">
        <v>0</v>
      </c>
      <c r="C36">
        <v>0.21130399999999999</v>
      </c>
      <c r="D36">
        <v>1708</v>
      </c>
    </row>
    <row r="37" spans="1:11" x14ac:dyDescent="0.25">
      <c r="A37">
        <v>1</v>
      </c>
      <c r="B37">
        <v>0</v>
      </c>
      <c r="C37">
        <v>0.23333300000000001</v>
      </c>
      <c r="D37">
        <v>1005</v>
      </c>
    </row>
    <row r="38" spans="1:11" x14ac:dyDescent="0.25">
      <c r="A38">
        <v>1</v>
      </c>
      <c r="B38">
        <v>0</v>
      </c>
      <c r="C38">
        <v>0.285833</v>
      </c>
      <c r="D38">
        <v>1623</v>
      </c>
    </row>
    <row r="39" spans="1:11" x14ac:dyDescent="0.25">
      <c r="A39">
        <v>1</v>
      </c>
      <c r="B39">
        <v>0</v>
      </c>
      <c r="C39">
        <v>0.27166699999999999</v>
      </c>
      <c r="D39">
        <v>1712</v>
      </c>
    </row>
    <row r="40" spans="1:11" x14ac:dyDescent="0.25">
      <c r="A40">
        <v>1</v>
      </c>
      <c r="B40">
        <v>0</v>
      </c>
      <c r="C40">
        <v>0.220833</v>
      </c>
      <c r="D40">
        <v>1530</v>
      </c>
    </row>
    <row r="41" spans="1:11" x14ac:dyDescent="0.25">
      <c r="A41">
        <v>1</v>
      </c>
      <c r="B41">
        <v>0</v>
      </c>
      <c r="C41">
        <v>0.13478299999999999</v>
      </c>
      <c r="D41">
        <v>1605</v>
      </c>
    </row>
    <row r="42" spans="1:11" x14ac:dyDescent="0.25">
      <c r="A42">
        <v>1</v>
      </c>
      <c r="B42">
        <v>0</v>
      </c>
      <c r="C42">
        <v>0.144348</v>
      </c>
      <c r="D42">
        <v>1538</v>
      </c>
    </row>
    <row r="43" spans="1:11" x14ac:dyDescent="0.25">
      <c r="A43">
        <v>1</v>
      </c>
      <c r="B43">
        <v>0</v>
      </c>
      <c r="C43">
        <v>0.18909100000000001</v>
      </c>
      <c r="D43">
        <v>1746</v>
      </c>
    </row>
    <row r="44" spans="1:11" x14ac:dyDescent="0.25">
      <c r="A44">
        <v>1</v>
      </c>
      <c r="B44">
        <v>0</v>
      </c>
      <c r="C44">
        <v>0.2225</v>
      </c>
      <c r="D44">
        <v>1472</v>
      </c>
    </row>
    <row r="45" spans="1:11" x14ac:dyDescent="0.25">
      <c r="A45">
        <v>1</v>
      </c>
      <c r="B45">
        <v>0</v>
      </c>
      <c r="C45">
        <v>0.31652200000000003</v>
      </c>
      <c r="D45">
        <v>1589</v>
      </c>
    </row>
    <row r="46" spans="1:11" x14ac:dyDescent="0.25">
      <c r="A46">
        <v>1</v>
      </c>
      <c r="B46">
        <v>0</v>
      </c>
      <c r="C46">
        <v>0.41499999999999998</v>
      </c>
      <c r="D46">
        <v>1913</v>
      </c>
    </row>
    <row r="47" spans="1:11" x14ac:dyDescent="0.25">
      <c r="A47">
        <v>1</v>
      </c>
      <c r="B47">
        <v>0</v>
      </c>
      <c r="C47">
        <v>0.26608700000000002</v>
      </c>
      <c r="D47">
        <v>1815</v>
      </c>
    </row>
    <row r="48" spans="1:11" x14ac:dyDescent="0.25">
      <c r="A48">
        <v>1</v>
      </c>
      <c r="B48">
        <v>0</v>
      </c>
      <c r="C48">
        <v>0.31826100000000002</v>
      </c>
      <c r="D48">
        <v>2115</v>
      </c>
    </row>
    <row r="49" spans="1:4" x14ac:dyDescent="0.25">
      <c r="A49">
        <v>1</v>
      </c>
      <c r="B49">
        <v>0</v>
      </c>
      <c r="C49">
        <v>0.43583300000000003</v>
      </c>
      <c r="D49">
        <v>2475</v>
      </c>
    </row>
    <row r="50" spans="1:4" x14ac:dyDescent="0.25">
      <c r="A50">
        <v>1</v>
      </c>
      <c r="B50">
        <v>0</v>
      </c>
      <c r="C50">
        <v>0.52166699999999999</v>
      </c>
      <c r="D50">
        <v>2927</v>
      </c>
    </row>
    <row r="51" spans="1:4" x14ac:dyDescent="0.25">
      <c r="A51">
        <v>1</v>
      </c>
      <c r="B51">
        <v>0</v>
      </c>
      <c r="C51">
        <v>0.39916699999999999</v>
      </c>
      <c r="D51">
        <v>1635</v>
      </c>
    </row>
    <row r="52" spans="1:4" x14ac:dyDescent="0.25">
      <c r="A52">
        <v>1</v>
      </c>
      <c r="B52">
        <v>0</v>
      </c>
      <c r="C52">
        <v>0.285217</v>
      </c>
      <c r="D52">
        <v>1812</v>
      </c>
    </row>
    <row r="53" spans="1:4" x14ac:dyDescent="0.25">
      <c r="A53">
        <v>1</v>
      </c>
      <c r="B53">
        <v>0</v>
      </c>
      <c r="C53">
        <v>0.30333300000000002</v>
      </c>
      <c r="D53">
        <v>1107</v>
      </c>
    </row>
    <row r="54" spans="1:4" x14ac:dyDescent="0.25">
      <c r="A54">
        <v>1</v>
      </c>
      <c r="B54">
        <v>0</v>
      </c>
      <c r="C54">
        <v>0.182222</v>
      </c>
      <c r="D54">
        <v>1450</v>
      </c>
    </row>
    <row r="55" spans="1:4" x14ac:dyDescent="0.25">
      <c r="A55">
        <v>1</v>
      </c>
      <c r="B55">
        <v>0</v>
      </c>
      <c r="C55">
        <v>0.22173899999999999</v>
      </c>
      <c r="D55">
        <v>1917</v>
      </c>
    </row>
    <row r="56" spans="1:4" x14ac:dyDescent="0.25">
      <c r="A56">
        <v>1</v>
      </c>
      <c r="B56">
        <v>0</v>
      </c>
      <c r="C56">
        <v>0.29565200000000003</v>
      </c>
      <c r="D56">
        <v>1807</v>
      </c>
    </row>
    <row r="57" spans="1:4" x14ac:dyDescent="0.25">
      <c r="A57">
        <v>1</v>
      </c>
      <c r="B57">
        <v>0</v>
      </c>
      <c r="C57">
        <v>0.36434800000000001</v>
      </c>
      <c r="D57">
        <v>1461</v>
      </c>
    </row>
    <row r="58" spans="1:4" x14ac:dyDescent="0.25">
      <c r="A58">
        <v>1</v>
      </c>
      <c r="B58">
        <v>0</v>
      </c>
      <c r="C58">
        <v>0.28249999999999997</v>
      </c>
      <c r="D58">
        <v>1969</v>
      </c>
    </row>
    <row r="59" spans="1:4" x14ac:dyDescent="0.25">
      <c r="A59">
        <v>1</v>
      </c>
      <c r="B59">
        <v>0</v>
      </c>
      <c r="C59">
        <v>0.34347800000000001</v>
      </c>
      <c r="D59">
        <v>2402</v>
      </c>
    </row>
    <row r="60" spans="1:4" x14ac:dyDescent="0.25">
      <c r="A60">
        <v>1</v>
      </c>
      <c r="B60">
        <v>0</v>
      </c>
      <c r="C60">
        <v>0.407273</v>
      </c>
      <c r="D60">
        <v>1446</v>
      </c>
    </row>
    <row r="61" spans="1:4" x14ac:dyDescent="0.25">
      <c r="A61">
        <v>1</v>
      </c>
      <c r="B61">
        <v>0</v>
      </c>
      <c r="C61">
        <v>0.26666699999999999</v>
      </c>
      <c r="D61">
        <v>1851</v>
      </c>
    </row>
    <row r="62" spans="1:4" x14ac:dyDescent="0.25">
      <c r="A62">
        <v>1</v>
      </c>
      <c r="B62">
        <v>0</v>
      </c>
      <c r="C62">
        <v>0.33500000000000002</v>
      </c>
      <c r="D62">
        <v>2134</v>
      </c>
    </row>
    <row r="63" spans="1:4" x14ac:dyDescent="0.25">
      <c r="A63">
        <v>1</v>
      </c>
      <c r="B63">
        <v>0</v>
      </c>
      <c r="C63">
        <v>0.19833300000000001</v>
      </c>
      <c r="D63">
        <v>1685</v>
      </c>
    </row>
    <row r="64" spans="1:4" x14ac:dyDescent="0.25">
      <c r="A64">
        <v>1</v>
      </c>
      <c r="B64">
        <v>0</v>
      </c>
      <c r="C64">
        <v>0.26166699999999998</v>
      </c>
      <c r="D64">
        <v>1944</v>
      </c>
    </row>
    <row r="65" spans="1:4" x14ac:dyDescent="0.25">
      <c r="A65">
        <v>1</v>
      </c>
      <c r="B65">
        <v>0</v>
      </c>
      <c r="C65">
        <v>0.38416699999999998</v>
      </c>
      <c r="D65">
        <v>2077</v>
      </c>
    </row>
    <row r="66" spans="1:4" x14ac:dyDescent="0.25">
      <c r="A66">
        <v>1</v>
      </c>
      <c r="B66">
        <v>0</v>
      </c>
      <c r="C66">
        <v>0.37652200000000002</v>
      </c>
      <c r="D66">
        <v>605</v>
      </c>
    </row>
    <row r="67" spans="1:4" x14ac:dyDescent="0.25">
      <c r="A67">
        <v>1</v>
      </c>
      <c r="B67">
        <v>0</v>
      </c>
      <c r="C67">
        <v>0.261739</v>
      </c>
      <c r="D67">
        <v>1872</v>
      </c>
    </row>
    <row r="68" spans="1:4" x14ac:dyDescent="0.25">
      <c r="A68">
        <v>1</v>
      </c>
      <c r="B68">
        <v>0</v>
      </c>
      <c r="C68">
        <v>0.29249999999999998</v>
      </c>
      <c r="D68">
        <v>2133</v>
      </c>
    </row>
    <row r="69" spans="1:4" x14ac:dyDescent="0.25">
      <c r="A69">
        <v>1</v>
      </c>
      <c r="B69">
        <v>0</v>
      </c>
      <c r="C69">
        <v>0.29583300000000001</v>
      </c>
      <c r="D69">
        <v>1891</v>
      </c>
    </row>
    <row r="70" spans="1:4" x14ac:dyDescent="0.25">
      <c r="A70">
        <v>1</v>
      </c>
      <c r="B70">
        <v>0</v>
      </c>
      <c r="C70">
        <v>0.38909100000000002</v>
      </c>
      <c r="D70">
        <v>623</v>
      </c>
    </row>
    <row r="71" spans="1:4" x14ac:dyDescent="0.25">
      <c r="A71">
        <v>1</v>
      </c>
      <c r="B71">
        <v>0</v>
      </c>
      <c r="C71">
        <v>0.31652200000000003</v>
      </c>
      <c r="D71">
        <v>1977</v>
      </c>
    </row>
    <row r="72" spans="1:4" x14ac:dyDescent="0.25">
      <c r="A72">
        <v>1</v>
      </c>
      <c r="B72">
        <v>0</v>
      </c>
      <c r="C72">
        <v>0.32916699999999999</v>
      </c>
      <c r="D72">
        <v>2132</v>
      </c>
    </row>
    <row r="73" spans="1:4" x14ac:dyDescent="0.25">
      <c r="A73">
        <v>1</v>
      </c>
      <c r="B73">
        <v>0</v>
      </c>
      <c r="C73">
        <v>0.38434800000000002</v>
      </c>
      <c r="D73">
        <v>2417</v>
      </c>
    </row>
    <row r="74" spans="1:4" x14ac:dyDescent="0.25">
      <c r="A74">
        <v>1</v>
      </c>
      <c r="B74">
        <v>0</v>
      </c>
      <c r="C74">
        <v>0.32521699999999998</v>
      </c>
      <c r="D74">
        <v>2046</v>
      </c>
    </row>
    <row r="75" spans="1:4" x14ac:dyDescent="0.25">
      <c r="A75">
        <v>1</v>
      </c>
      <c r="B75">
        <v>0</v>
      </c>
      <c r="C75">
        <v>0.31739099999999998</v>
      </c>
      <c r="D75">
        <v>2056</v>
      </c>
    </row>
    <row r="76" spans="1:4" x14ac:dyDescent="0.25">
      <c r="A76">
        <v>1</v>
      </c>
      <c r="B76">
        <v>0</v>
      </c>
      <c r="C76">
        <v>0.36521700000000001</v>
      </c>
      <c r="D76">
        <v>2192</v>
      </c>
    </row>
    <row r="77" spans="1:4" x14ac:dyDescent="0.25">
      <c r="A77">
        <v>1</v>
      </c>
      <c r="B77">
        <v>0</v>
      </c>
      <c r="C77">
        <v>0.41499999999999998</v>
      </c>
      <c r="D77">
        <v>2744</v>
      </c>
    </row>
    <row r="78" spans="1:4" x14ac:dyDescent="0.25">
      <c r="A78">
        <v>1</v>
      </c>
      <c r="B78">
        <v>0</v>
      </c>
      <c r="C78">
        <v>0.54</v>
      </c>
      <c r="D78">
        <v>3239</v>
      </c>
    </row>
    <row r="79" spans="1:4" x14ac:dyDescent="0.25">
      <c r="A79">
        <v>1</v>
      </c>
      <c r="B79">
        <v>0</v>
      </c>
      <c r="C79">
        <v>0.47249999999999998</v>
      </c>
      <c r="D79">
        <v>3117</v>
      </c>
    </row>
    <row r="80" spans="1:4" x14ac:dyDescent="0.25">
      <c r="A80">
        <v>1</v>
      </c>
      <c r="B80">
        <v>0</v>
      </c>
      <c r="C80">
        <v>0.33250000000000002</v>
      </c>
      <c r="D80">
        <v>2471</v>
      </c>
    </row>
    <row r="81" spans="1:4" x14ac:dyDescent="0.25">
      <c r="A81">
        <v>2</v>
      </c>
      <c r="B81">
        <v>0</v>
      </c>
      <c r="C81">
        <v>0.43043500000000001</v>
      </c>
      <c r="D81">
        <v>2077</v>
      </c>
    </row>
    <row r="82" spans="1:4" x14ac:dyDescent="0.25">
      <c r="A82">
        <v>2</v>
      </c>
      <c r="B82">
        <v>0</v>
      </c>
      <c r="C82">
        <v>0.44166699999999998</v>
      </c>
      <c r="D82">
        <v>2703</v>
      </c>
    </row>
    <row r="83" spans="1:4" x14ac:dyDescent="0.25">
      <c r="A83">
        <v>2</v>
      </c>
      <c r="B83">
        <v>0</v>
      </c>
      <c r="C83">
        <v>0.34695700000000002</v>
      </c>
      <c r="D83">
        <v>2121</v>
      </c>
    </row>
    <row r="84" spans="1:4" x14ac:dyDescent="0.25">
      <c r="A84">
        <v>2</v>
      </c>
      <c r="B84">
        <v>0</v>
      </c>
      <c r="C84">
        <v>0.28499999999999998</v>
      </c>
      <c r="D84">
        <v>1865</v>
      </c>
    </row>
    <row r="85" spans="1:4" x14ac:dyDescent="0.25">
      <c r="A85">
        <v>2</v>
      </c>
      <c r="B85">
        <v>0</v>
      </c>
      <c r="C85">
        <v>0.26416699999999999</v>
      </c>
      <c r="D85">
        <v>2210</v>
      </c>
    </row>
    <row r="86" spans="1:4" x14ac:dyDescent="0.25">
      <c r="A86">
        <v>2</v>
      </c>
      <c r="B86">
        <v>0</v>
      </c>
      <c r="C86">
        <v>0.26583299999999999</v>
      </c>
      <c r="D86">
        <v>2496</v>
      </c>
    </row>
    <row r="87" spans="1:4" x14ac:dyDescent="0.25">
      <c r="A87">
        <v>2</v>
      </c>
      <c r="B87">
        <v>0</v>
      </c>
      <c r="C87">
        <v>0.25304300000000002</v>
      </c>
      <c r="D87">
        <v>1693</v>
      </c>
    </row>
    <row r="88" spans="1:4" x14ac:dyDescent="0.25">
      <c r="A88">
        <v>2</v>
      </c>
      <c r="B88">
        <v>0</v>
      </c>
      <c r="C88">
        <v>0.26434800000000003</v>
      </c>
      <c r="D88">
        <v>2028</v>
      </c>
    </row>
    <row r="89" spans="1:4" x14ac:dyDescent="0.25">
      <c r="A89">
        <v>2</v>
      </c>
      <c r="B89">
        <v>0</v>
      </c>
      <c r="C89">
        <v>0.30249999999999999</v>
      </c>
      <c r="D89">
        <v>2425</v>
      </c>
    </row>
    <row r="90" spans="1:4" x14ac:dyDescent="0.25">
      <c r="A90">
        <v>2</v>
      </c>
      <c r="B90">
        <v>0</v>
      </c>
      <c r="C90">
        <v>0.3</v>
      </c>
      <c r="D90">
        <v>1536</v>
      </c>
    </row>
    <row r="91" spans="1:4" x14ac:dyDescent="0.25">
      <c r="A91">
        <v>2</v>
      </c>
      <c r="B91">
        <v>0</v>
      </c>
      <c r="C91">
        <v>0.26833299999999999</v>
      </c>
      <c r="D91">
        <v>1685</v>
      </c>
    </row>
    <row r="92" spans="1:4" x14ac:dyDescent="0.25">
      <c r="A92">
        <v>2</v>
      </c>
      <c r="B92">
        <v>0</v>
      </c>
      <c r="C92">
        <v>0.3</v>
      </c>
      <c r="D92">
        <v>2227</v>
      </c>
    </row>
    <row r="93" spans="1:4" x14ac:dyDescent="0.25">
      <c r="A93">
        <v>2</v>
      </c>
      <c r="B93">
        <v>0</v>
      </c>
      <c r="C93">
        <v>0.315</v>
      </c>
      <c r="D93">
        <v>2252</v>
      </c>
    </row>
    <row r="94" spans="1:4" x14ac:dyDescent="0.25">
      <c r="A94">
        <v>2</v>
      </c>
      <c r="B94">
        <v>0</v>
      </c>
      <c r="C94">
        <v>0.37833299999999997</v>
      </c>
      <c r="D94">
        <v>3249</v>
      </c>
    </row>
    <row r="95" spans="1:4" x14ac:dyDescent="0.25">
      <c r="A95">
        <v>2</v>
      </c>
      <c r="B95">
        <v>0</v>
      </c>
      <c r="C95">
        <v>0.57333299999999998</v>
      </c>
      <c r="D95">
        <v>3115</v>
      </c>
    </row>
    <row r="96" spans="1:4" x14ac:dyDescent="0.25">
      <c r="A96">
        <v>2</v>
      </c>
      <c r="B96">
        <v>0</v>
      </c>
      <c r="C96">
        <v>0.41416700000000001</v>
      </c>
      <c r="D96">
        <v>1795</v>
      </c>
    </row>
    <row r="97" spans="1:4" x14ac:dyDescent="0.25">
      <c r="A97">
        <v>2</v>
      </c>
      <c r="B97">
        <v>0</v>
      </c>
      <c r="C97">
        <v>0.39083299999999999</v>
      </c>
      <c r="D97">
        <v>2808</v>
      </c>
    </row>
    <row r="98" spans="1:4" x14ac:dyDescent="0.25">
      <c r="A98">
        <v>2</v>
      </c>
      <c r="B98">
        <v>0</v>
      </c>
      <c r="C98">
        <v>0.4375</v>
      </c>
      <c r="D98">
        <v>3141</v>
      </c>
    </row>
    <row r="99" spans="1:4" x14ac:dyDescent="0.25">
      <c r="A99">
        <v>2</v>
      </c>
      <c r="B99">
        <v>0</v>
      </c>
      <c r="C99">
        <v>0.33583299999999999</v>
      </c>
      <c r="D99">
        <v>1471</v>
      </c>
    </row>
    <row r="100" spans="1:4" x14ac:dyDescent="0.25">
      <c r="A100">
        <v>2</v>
      </c>
      <c r="B100">
        <v>0</v>
      </c>
      <c r="C100">
        <v>0.34250000000000003</v>
      </c>
      <c r="D100">
        <v>2455</v>
      </c>
    </row>
    <row r="101" spans="1:4" x14ac:dyDescent="0.25">
      <c r="A101">
        <v>2</v>
      </c>
      <c r="B101">
        <v>0</v>
      </c>
      <c r="C101">
        <v>0.42666700000000002</v>
      </c>
      <c r="D101">
        <v>2895</v>
      </c>
    </row>
    <row r="102" spans="1:4" x14ac:dyDescent="0.25">
      <c r="A102">
        <v>2</v>
      </c>
      <c r="B102">
        <v>0</v>
      </c>
      <c r="C102">
        <v>0.59565199999999996</v>
      </c>
      <c r="D102">
        <v>3348</v>
      </c>
    </row>
    <row r="103" spans="1:4" x14ac:dyDescent="0.25">
      <c r="A103">
        <v>2</v>
      </c>
      <c r="B103">
        <v>0</v>
      </c>
      <c r="C103">
        <v>0.50249999999999995</v>
      </c>
      <c r="D103">
        <v>2034</v>
      </c>
    </row>
    <row r="104" spans="1:4" x14ac:dyDescent="0.25">
      <c r="A104">
        <v>2</v>
      </c>
      <c r="B104">
        <v>0</v>
      </c>
      <c r="C104">
        <v>0.41249999999999998</v>
      </c>
      <c r="D104">
        <v>2162</v>
      </c>
    </row>
    <row r="105" spans="1:4" x14ac:dyDescent="0.25">
      <c r="A105">
        <v>2</v>
      </c>
      <c r="B105">
        <v>0</v>
      </c>
      <c r="C105">
        <v>0.46750000000000003</v>
      </c>
      <c r="D105">
        <v>3267</v>
      </c>
    </row>
    <row r="106" spans="1:4" x14ac:dyDescent="0.25">
      <c r="A106">
        <v>2</v>
      </c>
      <c r="B106">
        <v>0</v>
      </c>
      <c r="C106">
        <v>0.44666699999999998</v>
      </c>
      <c r="D106">
        <v>3126</v>
      </c>
    </row>
    <row r="107" spans="1:4" x14ac:dyDescent="0.25">
      <c r="A107">
        <v>2</v>
      </c>
      <c r="B107">
        <v>0</v>
      </c>
      <c r="C107">
        <v>0.43083300000000002</v>
      </c>
      <c r="D107">
        <v>795</v>
      </c>
    </row>
    <row r="108" spans="1:4" x14ac:dyDescent="0.25">
      <c r="A108">
        <v>2</v>
      </c>
      <c r="B108">
        <v>0</v>
      </c>
      <c r="C108">
        <v>0.45666699999999999</v>
      </c>
      <c r="D108">
        <v>3744</v>
      </c>
    </row>
    <row r="109" spans="1:4" x14ac:dyDescent="0.25">
      <c r="A109">
        <v>2</v>
      </c>
      <c r="B109">
        <v>0</v>
      </c>
      <c r="C109">
        <v>0.51249999999999996</v>
      </c>
      <c r="D109">
        <v>3429</v>
      </c>
    </row>
    <row r="110" spans="1:4" x14ac:dyDescent="0.25">
      <c r="A110">
        <v>2</v>
      </c>
      <c r="B110">
        <v>0</v>
      </c>
      <c r="C110">
        <v>0.50583299999999998</v>
      </c>
      <c r="D110">
        <v>3204</v>
      </c>
    </row>
    <row r="111" spans="1:4" x14ac:dyDescent="0.25">
      <c r="A111">
        <v>2</v>
      </c>
      <c r="B111">
        <v>0</v>
      </c>
      <c r="C111">
        <v>0.59499999999999997</v>
      </c>
      <c r="D111">
        <v>3944</v>
      </c>
    </row>
    <row r="112" spans="1:4" x14ac:dyDescent="0.25">
      <c r="A112">
        <v>2</v>
      </c>
      <c r="B112">
        <v>0</v>
      </c>
      <c r="C112">
        <v>0.45916699999999999</v>
      </c>
      <c r="D112">
        <v>4189</v>
      </c>
    </row>
    <row r="113" spans="1:4" x14ac:dyDescent="0.25">
      <c r="A113">
        <v>2</v>
      </c>
      <c r="B113">
        <v>0</v>
      </c>
      <c r="C113">
        <v>0.33666699999999999</v>
      </c>
      <c r="D113">
        <v>1683</v>
      </c>
    </row>
    <row r="114" spans="1:4" x14ac:dyDescent="0.25">
      <c r="A114">
        <v>2</v>
      </c>
      <c r="B114">
        <v>0</v>
      </c>
      <c r="C114">
        <v>0.46</v>
      </c>
      <c r="D114">
        <v>4036</v>
      </c>
    </row>
    <row r="115" spans="1:4" x14ac:dyDescent="0.25">
      <c r="A115">
        <v>2</v>
      </c>
      <c r="B115">
        <v>0</v>
      </c>
      <c r="C115">
        <v>0.58166700000000005</v>
      </c>
      <c r="D115">
        <v>4191</v>
      </c>
    </row>
    <row r="116" spans="1:4" x14ac:dyDescent="0.25">
      <c r="A116">
        <v>2</v>
      </c>
      <c r="B116">
        <v>0</v>
      </c>
      <c r="C116">
        <v>0.60666699999999996</v>
      </c>
      <c r="D116">
        <v>4073</v>
      </c>
    </row>
    <row r="117" spans="1:4" x14ac:dyDescent="0.25">
      <c r="A117">
        <v>2</v>
      </c>
      <c r="B117">
        <v>0</v>
      </c>
      <c r="C117">
        <v>0.63166699999999998</v>
      </c>
      <c r="D117">
        <v>4400</v>
      </c>
    </row>
    <row r="118" spans="1:4" x14ac:dyDescent="0.25">
      <c r="A118">
        <v>2</v>
      </c>
      <c r="B118">
        <v>0</v>
      </c>
      <c r="C118">
        <v>0.62</v>
      </c>
      <c r="D118">
        <v>3872</v>
      </c>
    </row>
    <row r="119" spans="1:4" x14ac:dyDescent="0.25">
      <c r="A119">
        <v>2</v>
      </c>
      <c r="B119">
        <v>0</v>
      </c>
      <c r="C119">
        <v>0.61750000000000005</v>
      </c>
      <c r="D119">
        <v>4058</v>
      </c>
    </row>
    <row r="120" spans="1:4" x14ac:dyDescent="0.25">
      <c r="A120">
        <v>2</v>
      </c>
      <c r="B120">
        <v>0</v>
      </c>
      <c r="C120">
        <v>0.51</v>
      </c>
      <c r="D120">
        <v>4595</v>
      </c>
    </row>
    <row r="121" spans="1:4" x14ac:dyDescent="0.25">
      <c r="A121">
        <v>2</v>
      </c>
      <c r="B121">
        <v>0</v>
      </c>
      <c r="C121">
        <v>0.47249999999999998</v>
      </c>
      <c r="D121">
        <v>5312</v>
      </c>
    </row>
    <row r="122" spans="1:4" x14ac:dyDescent="0.25">
      <c r="A122">
        <v>2</v>
      </c>
      <c r="B122">
        <v>0</v>
      </c>
      <c r="C122">
        <v>0.45166699999999999</v>
      </c>
      <c r="D122">
        <v>3351</v>
      </c>
    </row>
    <row r="123" spans="1:4" x14ac:dyDescent="0.25">
      <c r="A123">
        <v>2</v>
      </c>
      <c r="B123">
        <v>0</v>
      </c>
      <c r="C123">
        <v>0.54916699999999996</v>
      </c>
      <c r="D123">
        <v>4401</v>
      </c>
    </row>
    <row r="124" spans="1:4" x14ac:dyDescent="0.25">
      <c r="A124">
        <v>2</v>
      </c>
      <c r="B124">
        <v>0</v>
      </c>
      <c r="C124">
        <v>0.61666699999999997</v>
      </c>
      <c r="D124">
        <v>4451</v>
      </c>
    </row>
    <row r="125" spans="1:4" x14ac:dyDescent="0.25">
      <c r="A125">
        <v>2</v>
      </c>
      <c r="B125">
        <v>0</v>
      </c>
      <c r="C125">
        <v>0.41416700000000001</v>
      </c>
      <c r="D125">
        <v>2633</v>
      </c>
    </row>
    <row r="126" spans="1:4" x14ac:dyDescent="0.25">
      <c r="A126">
        <v>2</v>
      </c>
      <c r="B126">
        <v>0</v>
      </c>
      <c r="C126">
        <v>0.45916699999999999</v>
      </c>
      <c r="D126">
        <v>4433</v>
      </c>
    </row>
    <row r="127" spans="1:4" x14ac:dyDescent="0.25">
      <c r="A127">
        <v>2</v>
      </c>
      <c r="B127">
        <v>0</v>
      </c>
      <c r="C127">
        <v>0.47916700000000001</v>
      </c>
      <c r="D127">
        <v>4608</v>
      </c>
    </row>
    <row r="128" spans="1:4" x14ac:dyDescent="0.25">
      <c r="A128">
        <v>2</v>
      </c>
      <c r="B128">
        <v>0</v>
      </c>
      <c r="C128">
        <v>0.52</v>
      </c>
      <c r="D128">
        <v>4714</v>
      </c>
    </row>
    <row r="129" spans="1:4" x14ac:dyDescent="0.25">
      <c r="A129">
        <v>2</v>
      </c>
      <c r="B129">
        <v>0</v>
      </c>
      <c r="C129">
        <v>0.52833300000000005</v>
      </c>
      <c r="D129">
        <v>4333</v>
      </c>
    </row>
    <row r="130" spans="1:4" x14ac:dyDescent="0.25">
      <c r="A130">
        <v>2</v>
      </c>
      <c r="B130">
        <v>0</v>
      </c>
      <c r="C130">
        <v>0.53249999999999997</v>
      </c>
      <c r="D130">
        <v>4362</v>
      </c>
    </row>
    <row r="131" spans="1:4" x14ac:dyDescent="0.25">
      <c r="A131">
        <v>2</v>
      </c>
      <c r="B131">
        <v>0</v>
      </c>
      <c r="C131">
        <v>0.53249999999999997</v>
      </c>
      <c r="D131">
        <v>4803</v>
      </c>
    </row>
    <row r="132" spans="1:4" x14ac:dyDescent="0.25">
      <c r="A132">
        <v>2</v>
      </c>
      <c r="B132">
        <v>0</v>
      </c>
      <c r="C132">
        <v>0.54249999999999998</v>
      </c>
      <c r="D132">
        <v>4182</v>
      </c>
    </row>
    <row r="133" spans="1:4" x14ac:dyDescent="0.25">
      <c r="A133">
        <v>2</v>
      </c>
      <c r="B133">
        <v>0</v>
      </c>
      <c r="C133">
        <v>0.53500000000000003</v>
      </c>
      <c r="D133">
        <v>4864</v>
      </c>
    </row>
    <row r="134" spans="1:4" x14ac:dyDescent="0.25">
      <c r="A134">
        <v>2</v>
      </c>
      <c r="B134">
        <v>0</v>
      </c>
      <c r="C134">
        <v>0.51249999999999996</v>
      </c>
      <c r="D134">
        <v>4105</v>
      </c>
    </row>
    <row r="135" spans="1:4" x14ac:dyDescent="0.25">
      <c r="A135">
        <v>2</v>
      </c>
      <c r="B135">
        <v>0</v>
      </c>
      <c r="C135">
        <v>0.52083299999999999</v>
      </c>
      <c r="D135">
        <v>3409</v>
      </c>
    </row>
    <row r="136" spans="1:4" x14ac:dyDescent="0.25">
      <c r="A136">
        <v>2</v>
      </c>
      <c r="B136">
        <v>0</v>
      </c>
      <c r="C136">
        <v>0.5625</v>
      </c>
      <c r="D136">
        <v>4553</v>
      </c>
    </row>
    <row r="137" spans="1:4" x14ac:dyDescent="0.25">
      <c r="A137">
        <v>2</v>
      </c>
      <c r="B137">
        <v>0</v>
      </c>
      <c r="C137">
        <v>0.57750000000000001</v>
      </c>
      <c r="D137">
        <v>3958</v>
      </c>
    </row>
    <row r="138" spans="1:4" x14ac:dyDescent="0.25">
      <c r="A138">
        <v>2</v>
      </c>
      <c r="B138">
        <v>0</v>
      </c>
      <c r="C138">
        <v>0.56166700000000003</v>
      </c>
      <c r="D138">
        <v>4123</v>
      </c>
    </row>
    <row r="139" spans="1:4" x14ac:dyDescent="0.25">
      <c r="A139">
        <v>2</v>
      </c>
      <c r="B139">
        <v>0</v>
      </c>
      <c r="C139">
        <v>0.55000000000000004</v>
      </c>
      <c r="D139">
        <v>3855</v>
      </c>
    </row>
    <row r="140" spans="1:4" x14ac:dyDescent="0.25">
      <c r="A140">
        <v>2</v>
      </c>
      <c r="B140">
        <v>0</v>
      </c>
      <c r="C140">
        <v>0.530833</v>
      </c>
      <c r="D140">
        <v>4575</v>
      </c>
    </row>
    <row r="141" spans="1:4" x14ac:dyDescent="0.25">
      <c r="A141">
        <v>2</v>
      </c>
      <c r="B141">
        <v>0</v>
      </c>
      <c r="C141">
        <v>0.53666700000000001</v>
      </c>
      <c r="D141">
        <v>4917</v>
      </c>
    </row>
    <row r="142" spans="1:4" x14ac:dyDescent="0.25">
      <c r="A142">
        <v>2</v>
      </c>
      <c r="B142">
        <v>0</v>
      </c>
      <c r="C142">
        <v>0.60250000000000004</v>
      </c>
      <c r="D142">
        <v>5805</v>
      </c>
    </row>
    <row r="143" spans="1:4" x14ac:dyDescent="0.25">
      <c r="A143">
        <v>2</v>
      </c>
      <c r="B143">
        <v>0</v>
      </c>
      <c r="C143">
        <v>0.60416700000000001</v>
      </c>
      <c r="D143">
        <v>4660</v>
      </c>
    </row>
    <row r="144" spans="1:4" x14ac:dyDescent="0.25">
      <c r="A144">
        <v>2</v>
      </c>
      <c r="B144">
        <v>0</v>
      </c>
      <c r="C144">
        <v>0.63166699999999998</v>
      </c>
      <c r="D144">
        <v>4274</v>
      </c>
    </row>
    <row r="145" spans="1:4" x14ac:dyDescent="0.25">
      <c r="A145">
        <v>2</v>
      </c>
      <c r="B145">
        <v>0</v>
      </c>
      <c r="C145">
        <v>0.66</v>
      </c>
      <c r="D145">
        <v>4492</v>
      </c>
    </row>
    <row r="146" spans="1:4" x14ac:dyDescent="0.25">
      <c r="A146">
        <v>2</v>
      </c>
      <c r="B146">
        <v>0</v>
      </c>
      <c r="C146">
        <v>0.660833</v>
      </c>
      <c r="D146">
        <v>4978</v>
      </c>
    </row>
    <row r="147" spans="1:4" x14ac:dyDescent="0.25">
      <c r="A147">
        <v>2</v>
      </c>
      <c r="B147">
        <v>0</v>
      </c>
      <c r="C147">
        <v>0.70833299999999999</v>
      </c>
      <c r="D147">
        <v>4677</v>
      </c>
    </row>
    <row r="148" spans="1:4" x14ac:dyDescent="0.25">
      <c r="A148">
        <v>2</v>
      </c>
      <c r="B148">
        <v>0</v>
      </c>
      <c r="C148">
        <v>0.68166700000000002</v>
      </c>
      <c r="D148">
        <v>4679</v>
      </c>
    </row>
    <row r="149" spans="1:4" x14ac:dyDescent="0.25">
      <c r="A149">
        <v>2</v>
      </c>
      <c r="B149">
        <v>0</v>
      </c>
      <c r="C149">
        <v>0.655833</v>
      </c>
      <c r="D149">
        <v>4758</v>
      </c>
    </row>
    <row r="150" spans="1:4" x14ac:dyDescent="0.25">
      <c r="A150">
        <v>2</v>
      </c>
      <c r="B150">
        <v>0</v>
      </c>
      <c r="C150">
        <v>0.66749999999999998</v>
      </c>
      <c r="D150">
        <v>4788</v>
      </c>
    </row>
    <row r="151" spans="1:4" x14ac:dyDescent="0.25">
      <c r="A151">
        <v>2</v>
      </c>
      <c r="B151">
        <v>0</v>
      </c>
      <c r="C151">
        <v>0.73333300000000001</v>
      </c>
      <c r="D151">
        <v>4098</v>
      </c>
    </row>
    <row r="152" spans="1:4" x14ac:dyDescent="0.25">
      <c r="A152">
        <v>2</v>
      </c>
      <c r="B152">
        <v>0</v>
      </c>
      <c r="C152">
        <v>0.77500000000000002</v>
      </c>
      <c r="D152">
        <v>3982</v>
      </c>
    </row>
    <row r="153" spans="1:4" x14ac:dyDescent="0.25">
      <c r="A153">
        <v>2</v>
      </c>
      <c r="B153">
        <v>0</v>
      </c>
      <c r="C153">
        <v>0.76416700000000004</v>
      </c>
      <c r="D153">
        <v>3974</v>
      </c>
    </row>
    <row r="154" spans="1:4" x14ac:dyDescent="0.25">
      <c r="A154">
        <v>2</v>
      </c>
      <c r="B154">
        <v>0</v>
      </c>
      <c r="C154">
        <v>0.71499999999999997</v>
      </c>
      <c r="D154">
        <v>4968</v>
      </c>
    </row>
    <row r="155" spans="1:4" x14ac:dyDescent="0.25">
      <c r="A155">
        <v>2</v>
      </c>
      <c r="B155">
        <v>0</v>
      </c>
      <c r="C155">
        <v>0.62</v>
      </c>
      <c r="D155">
        <v>5312</v>
      </c>
    </row>
    <row r="156" spans="1:4" x14ac:dyDescent="0.25">
      <c r="A156">
        <v>2</v>
      </c>
      <c r="B156">
        <v>0</v>
      </c>
      <c r="C156">
        <v>0.63500000000000001</v>
      </c>
      <c r="D156">
        <v>5342</v>
      </c>
    </row>
    <row r="157" spans="1:4" x14ac:dyDescent="0.25">
      <c r="A157">
        <v>2</v>
      </c>
      <c r="B157">
        <v>0</v>
      </c>
      <c r="C157">
        <v>0.64833300000000005</v>
      </c>
      <c r="D157">
        <v>4906</v>
      </c>
    </row>
    <row r="158" spans="1:4" x14ac:dyDescent="0.25">
      <c r="A158">
        <v>2</v>
      </c>
      <c r="B158">
        <v>0</v>
      </c>
      <c r="C158">
        <v>0.67833299999999996</v>
      </c>
      <c r="D158">
        <v>4548</v>
      </c>
    </row>
    <row r="159" spans="1:4" x14ac:dyDescent="0.25">
      <c r="A159">
        <v>2</v>
      </c>
      <c r="B159">
        <v>0</v>
      </c>
      <c r="C159">
        <v>0.70750000000000002</v>
      </c>
      <c r="D159">
        <v>4833</v>
      </c>
    </row>
    <row r="160" spans="1:4" x14ac:dyDescent="0.25">
      <c r="A160">
        <v>2</v>
      </c>
      <c r="B160">
        <v>0</v>
      </c>
      <c r="C160">
        <v>0.77583299999999999</v>
      </c>
      <c r="D160">
        <v>4401</v>
      </c>
    </row>
    <row r="161" spans="1:4" x14ac:dyDescent="0.25">
      <c r="A161">
        <v>2</v>
      </c>
      <c r="B161">
        <v>0</v>
      </c>
      <c r="C161">
        <v>0.80833299999999997</v>
      </c>
      <c r="D161">
        <v>3915</v>
      </c>
    </row>
    <row r="162" spans="1:4" x14ac:dyDescent="0.25">
      <c r="A162">
        <v>2</v>
      </c>
      <c r="B162">
        <v>0</v>
      </c>
      <c r="C162">
        <v>0.755</v>
      </c>
      <c r="D162">
        <v>4586</v>
      </c>
    </row>
    <row r="163" spans="1:4" x14ac:dyDescent="0.25">
      <c r="A163">
        <v>2</v>
      </c>
      <c r="B163">
        <v>0</v>
      </c>
      <c r="C163">
        <v>0.72499999999999998</v>
      </c>
      <c r="D163">
        <v>4966</v>
      </c>
    </row>
    <row r="164" spans="1:4" x14ac:dyDescent="0.25">
      <c r="A164">
        <v>2</v>
      </c>
      <c r="B164">
        <v>0</v>
      </c>
      <c r="C164">
        <v>0.6925</v>
      </c>
      <c r="D164">
        <v>4460</v>
      </c>
    </row>
    <row r="165" spans="1:4" x14ac:dyDescent="0.25">
      <c r="A165">
        <v>2</v>
      </c>
      <c r="B165">
        <v>0</v>
      </c>
      <c r="C165">
        <v>0.63500000000000001</v>
      </c>
      <c r="D165">
        <v>5020</v>
      </c>
    </row>
    <row r="166" spans="1:4" x14ac:dyDescent="0.25">
      <c r="A166">
        <v>2</v>
      </c>
      <c r="B166">
        <v>0</v>
      </c>
      <c r="C166">
        <v>0.60416700000000001</v>
      </c>
      <c r="D166">
        <v>4891</v>
      </c>
    </row>
    <row r="167" spans="1:4" x14ac:dyDescent="0.25">
      <c r="A167">
        <v>2</v>
      </c>
      <c r="B167">
        <v>0</v>
      </c>
      <c r="C167">
        <v>0.62666699999999997</v>
      </c>
      <c r="D167">
        <v>5180</v>
      </c>
    </row>
    <row r="168" spans="1:4" x14ac:dyDescent="0.25">
      <c r="A168">
        <v>2</v>
      </c>
      <c r="B168">
        <v>0</v>
      </c>
      <c r="C168">
        <v>0.62833300000000003</v>
      </c>
      <c r="D168">
        <v>3767</v>
      </c>
    </row>
    <row r="169" spans="1:4" x14ac:dyDescent="0.25">
      <c r="A169">
        <v>2</v>
      </c>
      <c r="B169">
        <v>0</v>
      </c>
      <c r="C169">
        <v>0.64916700000000005</v>
      </c>
      <c r="D169">
        <v>4844</v>
      </c>
    </row>
    <row r="170" spans="1:4" x14ac:dyDescent="0.25">
      <c r="A170">
        <v>2</v>
      </c>
      <c r="B170">
        <v>0</v>
      </c>
      <c r="C170">
        <v>0.69666700000000004</v>
      </c>
      <c r="D170">
        <v>5119</v>
      </c>
    </row>
    <row r="171" spans="1:4" x14ac:dyDescent="0.25">
      <c r="A171">
        <v>2</v>
      </c>
      <c r="B171">
        <v>0</v>
      </c>
      <c r="C171">
        <v>0.69916699999999998</v>
      </c>
      <c r="D171">
        <v>4744</v>
      </c>
    </row>
    <row r="172" spans="1:4" x14ac:dyDescent="0.25">
      <c r="A172">
        <v>2</v>
      </c>
      <c r="B172">
        <v>0</v>
      </c>
      <c r="C172">
        <v>0.63500000000000001</v>
      </c>
      <c r="D172">
        <v>4010</v>
      </c>
    </row>
    <row r="173" spans="1:4" x14ac:dyDescent="0.25">
      <c r="A173">
        <v>3</v>
      </c>
      <c r="B173">
        <v>0</v>
      </c>
      <c r="C173">
        <v>0.68083300000000002</v>
      </c>
      <c r="D173">
        <v>4835</v>
      </c>
    </row>
    <row r="174" spans="1:4" x14ac:dyDescent="0.25">
      <c r="A174">
        <v>3</v>
      </c>
      <c r="B174">
        <v>0</v>
      </c>
      <c r="C174">
        <v>0.73333300000000001</v>
      </c>
      <c r="D174">
        <v>4507</v>
      </c>
    </row>
    <row r="175" spans="1:4" x14ac:dyDescent="0.25">
      <c r="A175">
        <v>3</v>
      </c>
      <c r="B175">
        <v>0</v>
      </c>
      <c r="C175">
        <v>0.72833300000000001</v>
      </c>
      <c r="D175">
        <v>4790</v>
      </c>
    </row>
    <row r="176" spans="1:4" x14ac:dyDescent="0.25">
      <c r="A176">
        <v>3</v>
      </c>
      <c r="B176">
        <v>0</v>
      </c>
      <c r="C176">
        <v>0.72416700000000001</v>
      </c>
      <c r="D176">
        <v>4991</v>
      </c>
    </row>
    <row r="177" spans="1:4" x14ac:dyDescent="0.25">
      <c r="A177">
        <v>3</v>
      </c>
      <c r="B177">
        <v>0</v>
      </c>
      <c r="C177">
        <v>0.69499999999999995</v>
      </c>
      <c r="D177">
        <v>5202</v>
      </c>
    </row>
    <row r="178" spans="1:4" x14ac:dyDescent="0.25">
      <c r="A178">
        <v>3</v>
      </c>
      <c r="B178">
        <v>0</v>
      </c>
      <c r="C178">
        <v>0.68</v>
      </c>
      <c r="D178">
        <v>5305</v>
      </c>
    </row>
    <row r="179" spans="1:4" x14ac:dyDescent="0.25">
      <c r="A179">
        <v>3</v>
      </c>
      <c r="B179">
        <v>0</v>
      </c>
      <c r="C179">
        <v>0.6825</v>
      </c>
      <c r="D179">
        <v>4708</v>
      </c>
    </row>
    <row r="180" spans="1:4" x14ac:dyDescent="0.25">
      <c r="A180">
        <v>3</v>
      </c>
      <c r="B180">
        <v>0</v>
      </c>
      <c r="C180">
        <v>0.74416700000000002</v>
      </c>
      <c r="D180">
        <v>4648</v>
      </c>
    </row>
    <row r="181" spans="1:4" x14ac:dyDescent="0.25">
      <c r="A181">
        <v>3</v>
      </c>
      <c r="B181">
        <v>0</v>
      </c>
      <c r="C181">
        <v>0.72833300000000001</v>
      </c>
      <c r="D181">
        <v>5225</v>
      </c>
    </row>
    <row r="182" spans="1:4" x14ac:dyDescent="0.25">
      <c r="A182">
        <v>3</v>
      </c>
      <c r="B182">
        <v>0</v>
      </c>
      <c r="C182">
        <v>0.69666700000000004</v>
      </c>
      <c r="D182">
        <v>5515</v>
      </c>
    </row>
    <row r="183" spans="1:4" x14ac:dyDescent="0.25">
      <c r="A183">
        <v>3</v>
      </c>
      <c r="B183">
        <v>0</v>
      </c>
      <c r="C183">
        <v>0.72250000000000003</v>
      </c>
      <c r="D183">
        <v>5362</v>
      </c>
    </row>
    <row r="184" spans="1:4" x14ac:dyDescent="0.25">
      <c r="A184">
        <v>3</v>
      </c>
      <c r="B184">
        <v>0</v>
      </c>
      <c r="C184">
        <v>0.73833300000000002</v>
      </c>
      <c r="D184">
        <v>5119</v>
      </c>
    </row>
    <row r="185" spans="1:4" x14ac:dyDescent="0.25">
      <c r="A185">
        <v>3</v>
      </c>
      <c r="B185">
        <v>0</v>
      </c>
      <c r="C185">
        <v>0.71666700000000005</v>
      </c>
      <c r="D185">
        <v>4649</v>
      </c>
    </row>
    <row r="186" spans="1:4" x14ac:dyDescent="0.25">
      <c r="A186">
        <v>3</v>
      </c>
      <c r="B186">
        <v>0</v>
      </c>
      <c r="C186">
        <v>0.72666699999999995</v>
      </c>
      <c r="D186">
        <v>6043</v>
      </c>
    </row>
    <row r="187" spans="1:4" x14ac:dyDescent="0.25">
      <c r="A187">
        <v>3</v>
      </c>
      <c r="B187">
        <v>0</v>
      </c>
      <c r="C187">
        <v>0.74666699999999997</v>
      </c>
      <c r="D187">
        <v>4665</v>
      </c>
    </row>
    <row r="188" spans="1:4" x14ac:dyDescent="0.25">
      <c r="A188">
        <v>3</v>
      </c>
      <c r="B188">
        <v>0</v>
      </c>
      <c r="C188">
        <v>0.72</v>
      </c>
      <c r="D188">
        <v>4629</v>
      </c>
    </row>
    <row r="189" spans="1:4" x14ac:dyDescent="0.25">
      <c r="A189">
        <v>3</v>
      </c>
      <c r="B189">
        <v>0</v>
      </c>
      <c r="C189">
        <v>0.75</v>
      </c>
      <c r="D189">
        <v>4592</v>
      </c>
    </row>
    <row r="190" spans="1:4" x14ac:dyDescent="0.25">
      <c r="A190">
        <v>3</v>
      </c>
      <c r="B190">
        <v>0</v>
      </c>
      <c r="C190">
        <v>0.70916699999999999</v>
      </c>
      <c r="D190">
        <v>4040</v>
      </c>
    </row>
    <row r="191" spans="1:4" x14ac:dyDescent="0.25">
      <c r="A191">
        <v>3</v>
      </c>
      <c r="B191">
        <v>0</v>
      </c>
      <c r="C191">
        <v>0.73333300000000001</v>
      </c>
      <c r="D191">
        <v>5336</v>
      </c>
    </row>
    <row r="192" spans="1:4" x14ac:dyDescent="0.25">
      <c r="A192">
        <v>3</v>
      </c>
      <c r="B192">
        <v>0</v>
      </c>
      <c r="C192">
        <v>0.74750000000000005</v>
      </c>
      <c r="D192">
        <v>4881</v>
      </c>
    </row>
    <row r="193" spans="1:4" x14ac:dyDescent="0.25">
      <c r="A193">
        <v>3</v>
      </c>
      <c r="B193">
        <v>0</v>
      </c>
      <c r="C193">
        <v>0.76249999999999996</v>
      </c>
      <c r="D193">
        <v>4086</v>
      </c>
    </row>
    <row r="194" spans="1:4" x14ac:dyDescent="0.25">
      <c r="A194">
        <v>3</v>
      </c>
      <c r="B194">
        <v>0</v>
      </c>
      <c r="C194">
        <v>0.79416699999999996</v>
      </c>
      <c r="D194">
        <v>4258</v>
      </c>
    </row>
    <row r="195" spans="1:4" x14ac:dyDescent="0.25">
      <c r="A195">
        <v>3</v>
      </c>
      <c r="B195">
        <v>0</v>
      </c>
      <c r="C195">
        <v>0.74666699999999997</v>
      </c>
      <c r="D195">
        <v>4342</v>
      </c>
    </row>
    <row r="196" spans="1:4" x14ac:dyDescent="0.25">
      <c r="A196">
        <v>3</v>
      </c>
      <c r="B196">
        <v>0</v>
      </c>
      <c r="C196">
        <v>0.68083300000000002</v>
      </c>
      <c r="D196">
        <v>5084</v>
      </c>
    </row>
    <row r="197" spans="1:4" x14ac:dyDescent="0.25">
      <c r="A197">
        <v>3</v>
      </c>
      <c r="B197">
        <v>0</v>
      </c>
      <c r="C197">
        <v>0.66333299999999995</v>
      </c>
      <c r="D197">
        <v>5538</v>
      </c>
    </row>
    <row r="198" spans="1:4" x14ac:dyDescent="0.25">
      <c r="A198">
        <v>3</v>
      </c>
      <c r="B198">
        <v>0</v>
      </c>
      <c r="C198">
        <v>0.68666700000000003</v>
      </c>
      <c r="D198">
        <v>5923</v>
      </c>
    </row>
    <row r="199" spans="1:4" x14ac:dyDescent="0.25">
      <c r="A199">
        <v>3</v>
      </c>
      <c r="B199">
        <v>0</v>
      </c>
      <c r="C199">
        <v>0.719167</v>
      </c>
      <c r="D199">
        <v>5302</v>
      </c>
    </row>
    <row r="200" spans="1:4" x14ac:dyDescent="0.25">
      <c r="A200">
        <v>3</v>
      </c>
      <c r="B200">
        <v>0</v>
      </c>
      <c r="C200">
        <v>0.74666699999999997</v>
      </c>
      <c r="D200">
        <v>4458</v>
      </c>
    </row>
    <row r="201" spans="1:4" x14ac:dyDescent="0.25">
      <c r="A201">
        <v>3</v>
      </c>
      <c r="B201">
        <v>0</v>
      </c>
      <c r="C201">
        <v>0.776667</v>
      </c>
      <c r="D201">
        <v>4541</v>
      </c>
    </row>
    <row r="202" spans="1:4" x14ac:dyDescent="0.25">
      <c r="A202">
        <v>3</v>
      </c>
      <c r="B202">
        <v>0</v>
      </c>
      <c r="C202">
        <v>0.76833300000000004</v>
      </c>
      <c r="D202">
        <v>4332</v>
      </c>
    </row>
    <row r="203" spans="1:4" x14ac:dyDescent="0.25">
      <c r="A203">
        <v>3</v>
      </c>
      <c r="B203">
        <v>0</v>
      </c>
      <c r="C203">
        <v>0.81499999999999995</v>
      </c>
      <c r="D203">
        <v>3784</v>
      </c>
    </row>
    <row r="204" spans="1:4" x14ac:dyDescent="0.25">
      <c r="A204">
        <v>3</v>
      </c>
      <c r="B204">
        <v>0</v>
      </c>
      <c r="C204">
        <v>0.848333</v>
      </c>
      <c r="D204">
        <v>3387</v>
      </c>
    </row>
    <row r="205" spans="1:4" x14ac:dyDescent="0.25">
      <c r="A205">
        <v>3</v>
      </c>
      <c r="B205">
        <v>0</v>
      </c>
      <c r="C205">
        <v>0.84916700000000001</v>
      </c>
      <c r="D205">
        <v>3285</v>
      </c>
    </row>
    <row r="206" spans="1:4" x14ac:dyDescent="0.25">
      <c r="A206">
        <v>3</v>
      </c>
      <c r="B206">
        <v>0</v>
      </c>
      <c r="C206">
        <v>0.83</v>
      </c>
      <c r="D206">
        <v>3606</v>
      </c>
    </row>
    <row r="207" spans="1:4" x14ac:dyDescent="0.25">
      <c r="A207">
        <v>3</v>
      </c>
      <c r="B207">
        <v>0</v>
      </c>
      <c r="C207">
        <v>0.74333300000000002</v>
      </c>
      <c r="D207">
        <v>3840</v>
      </c>
    </row>
    <row r="208" spans="1:4" x14ac:dyDescent="0.25">
      <c r="A208">
        <v>3</v>
      </c>
      <c r="B208">
        <v>0</v>
      </c>
      <c r="C208">
        <v>0.77166699999999999</v>
      </c>
      <c r="D208">
        <v>4590</v>
      </c>
    </row>
    <row r="209" spans="1:4" x14ac:dyDescent="0.25">
      <c r="A209">
        <v>3</v>
      </c>
      <c r="B209">
        <v>0</v>
      </c>
      <c r="C209">
        <v>0.77500000000000002</v>
      </c>
      <c r="D209">
        <v>4656</v>
      </c>
    </row>
    <row r="210" spans="1:4" x14ac:dyDescent="0.25">
      <c r="A210">
        <v>3</v>
      </c>
      <c r="B210">
        <v>0</v>
      </c>
      <c r="C210">
        <v>0.77916700000000005</v>
      </c>
      <c r="D210">
        <v>4390</v>
      </c>
    </row>
    <row r="211" spans="1:4" x14ac:dyDescent="0.25">
      <c r="A211">
        <v>3</v>
      </c>
      <c r="B211">
        <v>0</v>
      </c>
      <c r="C211">
        <v>0.83833299999999999</v>
      </c>
      <c r="D211">
        <v>3846</v>
      </c>
    </row>
    <row r="212" spans="1:4" x14ac:dyDescent="0.25">
      <c r="A212">
        <v>3</v>
      </c>
      <c r="B212">
        <v>0</v>
      </c>
      <c r="C212">
        <v>0.80416699999999997</v>
      </c>
      <c r="D212">
        <v>4475</v>
      </c>
    </row>
    <row r="213" spans="1:4" x14ac:dyDescent="0.25">
      <c r="A213">
        <v>3</v>
      </c>
      <c r="B213">
        <v>0</v>
      </c>
      <c r="C213">
        <v>0.80583300000000002</v>
      </c>
      <c r="D213">
        <v>4302</v>
      </c>
    </row>
    <row r="214" spans="1:4" x14ac:dyDescent="0.25">
      <c r="A214">
        <v>3</v>
      </c>
      <c r="B214">
        <v>0</v>
      </c>
      <c r="C214">
        <v>0.77166699999999999</v>
      </c>
      <c r="D214">
        <v>4266</v>
      </c>
    </row>
    <row r="215" spans="1:4" x14ac:dyDescent="0.25">
      <c r="A215">
        <v>3</v>
      </c>
      <c r="B215">
        <v>0</v>
      </c>
      <c r="C215">
        <v>0.78333299999999995</v>
      </c>
      <c r="D215">
        <v>4845</v>
      </c>
    </row>
    <row r="216" spans="1:4" x14ac:dyDescent="0.25">
      <c r="A216">
        <v>3</v>
      </c>
      <c r="B216">
        <v>0</v>
      </c>
      <c r="C216">
        <v>0.73166699999999996</v>
      </c>
      <c r="D216">
        <v>3574</v>
      </c>
    </row>
    <row r="217" spans="1:4" x14ac:dyDescent="0.25">
      <c r="A217">
        <v>3</v>
      </c>
      <c r="B217">
        <v>0</v>
      </c>
      <c r="C217">
        <v>0.71</v>
      </c>
      <c r="D217">
        <v>4576</v>
      </c>
    </row>
    <row r="218" spans="1:4" x14ac:dyDescent="0.25">
      <c r="A218">
        <v>3</v>
      </c>
      <c r="B218">
        <v>0</v>
      </c>
      <c r="C218">
        <v>0.71083300000000005</v>
      </c>
      <c r="D218">
        <v>4866</v>
      </c>
    </row>
    <row r="219" spans="1:4" x14ac:dyDescent="0.25">
      <c r="A219">
        <v>3</v>
      </c>
      <c r="B219">
        <v>0</v>
      </c>
      <c r="C219">
        <v>0.71666700000000005</v>
      </c>
      <c r="D219">
        <v>4294</v>
      </c>
    </row>
    <row r="220" spans="1:4" x14ac:dyDescent="0.25">
      <c r="A220">
        <v>3</v>
      </c>
      <c r="B220">
        <v>0</v>
      </c>
      <c r="C220">
        <v>0.74250000000000005</v>
      </c>
      <c r="D220">
        <v>3785</v>
      </c>
    </row>
    <row r="221" spans="1:4" x14ac:dyDescent="0.25">
      <c r="A221">
        <v>3</v>
      </c>
      <c r="B221">
        <v>0</v>
      </c>
      <c r="C221">
        <v>0.76500000000000001</v>
      </c>
      <c r="D221">
        <v>4326</v>
      </c>
    </row>
    <row r="222" spans="1:4" x14ac:dyDescent="0.25">
      <c r="A222">
        <v>3</v>
      </c>
      <c r="B222">
        <v>0</v>
      </c>
      <c r="C222">
        <v>0.77500000000000002</v>
      </c>
      <c r="D222">
        <v>4602</v>
      </c>
    </row>
    <row r="223" spans="1:4" x14ac:dyDescent="0.25">
      <c r="A223">
        <v>3</v>
      </c>
      <c r="B223">
        <v>0</v>
      </c>
      <c r="C223">
        <v>0.76666699999999999</v>
      </c>
      <c r="D223">
        <v>4780</v>
      </c>
    </row>
    <row r="224" spans="1:4" x14ac:dyDescent="0.25">
      <c r="A224">
        <v>3</v>
      </c>
      <c r="B224">
        <v>0</v>
      </c>
      <c r="C224">
        <v>0.71750000000000003</v>
      </c>
      <c r="D224">
        <v>4792</v>
      </c>
    </row>
    <row r="225" spans="1:4" x14ac:dyDescent="0.25">
      <c r="A225">
        <v>3</v>
      </c>
      <c r="B225">
        <v>0</v>
      </c>
      <c r="C225">
        <v>0.70833299999999999</v>
      </c>
      <c r="D225">
        <v>4905</v>
      </c>
    </row>
    <row r="226" spans="1:4" x14ac:dyDescent="0.25">
      <c r="A226">
        <v>3</v>
      </c>
      <c r="B226">
        <v>0</v>
      </c>
      <c r="C226">
        <v>0.68583300000000003</v>
      </c>
      <c r="D226">
        <v>4150</v>
      </c>
    </row>
    <row r="227" spans="1:4" x14ac:dyDescent="0.25">
      <c r="A227">
        <v>3</v>
      </c>
      <c r="B227">
        <v>0</v>
      </c>
      <c r="C227">
        <v>0.67666700000000002</v>
      </c>
      <c r="D227">
        <v>3820</v>
      </c>
    </row>
    <row r="228" spans="1:4" x14ac:dyDescent="0.25">
      <c r="A228">
        <v>3</v>
      </c>
      <c r="B228">
        <v>0</v>
      </c>
      <c r="C228">
        <v>0.66583300000000001</v>
      </c>
      <c r="D228">
        <v>4338</v>
      </c>
    </row>
    <row r="229" spans="1:4" x14ac:dyDescent="0.25">
      <c r="A229">
        <v>3</v>
      </c>
      <c r="B229">
        <v>0</v>
      </c>
      <c r="C229">
        <v>0.70083300000000004</v>
      </c>
      <c r="D229">
        <v>4725</v>
      </c>
    </row>
    <row r="230" spans="1:4" x14ac:dyDescent="0.25">
      <c r="A230">
        <v>3</v>
      </c>
      <c r="B230">
        <v>0</v>
      </c>
      <c r="C230">
        <v>0.723333</v>
      </c>
      <c r="D230">
        <v>4694</v>
      </c>
    </row>
    <row r="231" spans="1:4" x14ac:dyDescent="0.25">
      <c r="A231">
        <v>3</v>
      </c>
      <c r="B231">
        <v>0</v>
      </c>
      <c r="C231">
        <v>0.71166700000000005</v>
      </c>
      <c r="D231">
        <v>3805</v>
      </c>
    </row>
    <row r="232" spans="1:4" x14ac:dyDescent="0.25">
      <c r="A232">
        <v>3</v>
      </c>
      <c r="B232">
        <v>0</v>
      </c>
      <c r="C232">
        <v>0.68500000000000005</v>
      </c>
      <c r="D232">
        <v>4153</v>
      </c>
    </row>
    <row r="233" spans="1:4" x14ac:dyDescent="0.25">
      <c r="A233">
        <v>3</v>
      </c>
      <c r="B233">
        <v>0</v>
      </c>
      <c r="C233">
        <v>0.69750000000000001</v>
      </c>
      <c r="D233">
        <v>5191</v>
      </c>
    </row>
    <row r="234" spans="1:4" x14ac:dyDescent="0.25">
      <c r="A234">
        <v>3</v>
      </c>
      <c r="B234">
        <v>0</v>
      </c>
      <c r="C234">
        <v>0.71083300000000005</v>
      </c>
      <c r="D234">
        <v>3873</v>
      </c>
    </row>
    <row r="235" spans="1:4" x14ac:dyDescent="0.25">
      <c r="A235">
        <v>3</v>
      </c>
      <c r="B235">
        <v>0</v>
      </c>
      <c r="C235">
        <v>0.69166700000000003</v>
      </c>
      <c r="D235">
        <v>4758</v>
      </c>
    </row>
    <row r="236" spans="1:4" x14ac:dyDescent="0.25">
      <c r="A236">
        <v>3</v>
      </c>
      <c r="B236">
        <v>0</v>
      </c>
      <c r="C236">
        <v>0.64083299999999999</v>
      </c>
      <c r="D236">
        <v>5895</v>
      </c>
    </row>
    <row r="237" spans="1:4" x14ac:dyDescent="0.25">
      <c r="A237">
        <v>3</v>
      </c>
      <c r="B237">
        <v>0</v>
      </c>
      <c r="C237">
        <v>0.67333299999999996</v>
      </c>
      <c r="D237">
        <v>5130</v>
      </c>
    </row>
    <row r="238" spans="1:4" x14ac:dyDescent="0.25">
      <c r="A238">
        <v>3</v>
      </c>
      <c r="B238">
        <v>0</v>
      </c>
      <c r="C238">
        <v>0.68416699999999997</v>
      </c>
      <c r="D238">
        <v>3542</v>
      </c>
    </row>
    <row r="239" spans="1:4" x14ac:dyDescent="0.25">
      <c r="A239">
        <v>3</v>
      </c>
      <c r="B239">
        <v>0</v>
      </c>
      <c r="C239">
        <v>0.7</v>
      </c>
      <c r="D239">
        <v>4661</v>
      </c>
    </row>
    <row r="240" spans="1:4" x14ac:dyDescent="0.25">
      <c r="A240">
        <v>3</v>
      </c>
      <c r="B240">
        <v>0</v>
      </c>
      <c r="C240">
        <v>0.68</v>
      </c>
      <c r="D240">
        <v>1115</v>
      </c>
    </row>
    <row r="241" spans="1:4" x14ac:dyDescent="0.25">
      <c r="A241">
        <v>3</v>
      </c>
      <c r="B241">
        <v>0</v>
      </c>
      <c r="C241">
        <v>0.70705899999999999</v>
      </c>
      <c r="D241">
        <v>4334</v>
      </c>
    </row>
    <row r="242" spans="1:4" x14ac:dyDescent="0.25">
      <c r="A242">
        <v>3</v>
      </c>
      <c r="B242">
        <v>0</v>
      </c>
      <c r="C242">
        <v>0.63666699999999998</v>
      </c>
      <c r="D242">
        <v>4634</v>
      </c>
    </row>
    <row r="243" spans="1:4" x14ac:dyDescent="0.25">
      <c r="A243">
        <v>3</v>
      </c>
      <c r="B243">
        <v>0</v>
      </c>
      <c r="C243">
        <v>0.63916700000000004</v>
      </c>
      <c r="D243">
        <v>5204</v>
      </c>
    </row>
    <row r="244" spans="1:4" x14ac:dyDescent="0.25">
      <c r="A244">
        <v>3</v>
      </c>
      <c r="B244">
        <v>0</v>
      </c>
      <c r="C244">
        <v>0.656667</v>
      </c>
      <c r="D244">
        <v>5058</v>
      </c>
    </row>
    <row r="245" spans="1:4" x14ac:dyDescent="0.25">
      <c r="A245">
        <v>3</v>
      </c>
      <c r="B245">
        <v>0</v>
      </c>
      <c r="C245">
        <v>0.65500000000000003</v>
      </c>
      <c r="D245">
        <v>5115</v>
      </c>
    </row>
    <row r="246" spans="1:4" x14ac:dyDescent="0.25">
      <c r="A246">
        <v>3</v>
      </c>
      <c r="B246">
        <v>0</v>
      </c>
      <c r="C246">
        <v>0.64333300000000004</v>
      </c>
      <c r="D246">
        <v>4727</v>
      </c>
    </row>
    <row r="247" spans="1:4" x14ac:dyDescent="0.25">
      <c r="A247">
        <v>3</v>
      </c>
      <c r="B247">
        <v>0</v>
      </c>
      <c r="C247">
        <v>0.66916699999999996</v>
      </c>
      <c r="D247">
        <v>4484</v>
      </c>
    </row>
    <row r="248" spans="1:4" x14ac:dyDescent="0.25">
      <c r="A248">
        <v>3</v>
      </c>
      <c r="B248">
        <v>0</v>
      </c>
      <c r="C248">
        <v>0.70916699999999999</v>
      </c>
      <c r="D248">
        <v>4940</v>
      </c>
    </row>
    <row r="249" spans="1:4" x14ac:dyDescent="0.25">
      <c r="A249">
        <v>3</v>
      </c>
      <c r="B249">
        <v>0</v>
      </c>
      <c r="C249">
        <v>0.67333299999999996</v>
      </c>
      <c r="D249">
        <v>3351</v>
      </c>
    </row>
    <row r="250" spans="1:4" x14ac:dyDescent="0.25">
      <c r="A250">
        <v>3</v>
      </c>
      <c r="B250">
        <v>0</v>
      </c>
      <c r="C250">
        <v>0.54</v>
      </c>
      <c r="D250">
        <v>2710</v>
      </c>
    </row>
    <row r="251" spans="1:4" x14ac:dyDescent="0.25">
      <c r="A251">
        <v>3</v>
      </c>
      <c r="B251">
        <v>0</v>
      </c>
      <c r="C251">
        <v>0.59916700000000001</v>
      </c>
      <c r="D251">
        <v>1996</v>
      </c>
    </row>
    <row r="252" spans="1:4" x14ac:dyDescent="0.25">
      <c r="A252">
        <v>3</v>
      </c>
      <c r="B252">
        <v>0</v>
      </c>
      <c r="C252">
        <v>0.63391299999999995</v>
      </c>
      <c r="D252">
        <v>1842</v>
      </c>
    </row>
    <row r="253" spans="1:4" x14ac:dyDescent="0.25">
      <c r="A253">
        <v>3</v>
      </c>
      <c r="B253">
        <v>0</v>
      </c>
      <c r="C253">
        <v>0.65</v>
      </c>
      <c r="D253">
        <v>3544</v>
      </c>
    </row>
    <row r="254" spans="1:4" x14ac:dyDescent="0.25">
      <c r="A254">
        <v>3</v>
      </c>
      <c r="B254">
        <v>0</v>
      </c>
      <c r="C254">
        <v>0.66</v>
      </c>
      <c r="D254">
        <v>5345</v>
      </c>
    </row>
    <row r="255" spans="1:4" x14ac:dyDescent="0.25">
      <c r="A255">
        <v>3</v>
      </c>
      <c r="B255">
        <v>0</v>
      </c>
      <c r="C255">
        <v>0.65333300000000005</v>
      </c>
      <c r="D255">
        <v>5046</v>
      </c>
    </row>
    <row r="256" spans="1:4" x14ac:dyDescent="0.25">
      <c r="A256">
        <v>3</v>
      </c>
      <c r="B256">
        <v>0</v>
      </c>
      <c r="C256">
        <v>0.64434800000000003</v>
      </c>
      <c r="D256">
        <v>4713</v>
      </c>
    </row>
    <row r="257" spans="1:4" x14ac:dyDescent="0.25">
      <c r="A257">
        <v>3</v>
      </c>
      <c r="B257">
        <v>0</v>
      </c>
      <c r="C257">
        <v>0.65083299999999999</v>
      </c>
      <c r="D257">
        <v>4763</v>
      </c>
    </row>
    <row r="258" spans="1:4" x14ac:dyDescent="0.25">
      <c r="A258">
        <v>3</v>
      </c>
      <c r="B258">
        <v>0</v>
      </c>
      <c r="C258">
        <v>0.67333299999999996</v>
      </c>
      <c r="D258">
        <v>4785</v>
      </c>
    </row>
    <row r="259" spans="1:4" x14ac:dyDescent="0.25">
      <c r="A259">
        <v>3</v>
      </c>
      <c r="B259">
        <v>0</v>
      </c>
      <c r="C259">
        <v>0.57750000000000001</v>
      </c>
      <c r="D259">
        <v>3659</v>
      </c>
    </row>
    <row r="260" spans="1:4" x14ac:dyDescent="0.25">
      <c r="A260">
        <v>3</v>
      </c>
      <c r="B260">
        <v>0</v>
      </c>
      <c r="C260">
        <v>0.469167</v>
      </c>
      <c r="D260">
        <v>4760</v>
      </c>
    </row>
    <row r="261" spans="1:4" x14ac:dyDescent="0.25">
      <c r="A261">
        <v>3</v>
      </c>
      <c r="B261">
        <v>0</v>
      </c>
      <c r="C261">
        <v>0.49166700000000002</v>
      </c>
      <c r="D261">
        <v>4511</v>
      </c>
    </row>
    <row r="262" spans="1:4" x14ac:dyDescent="0.25">
      <c r="A262">
        <v>3</v>
      </c>
      <c r="B262">
        <v>0</v>
      </c>
      <c r="C262">
        <v>0.50749999999999995</v>
      </c>
      <c r="D262">
        <v>4274</v>
      </c>
    </row>
    <row r="263" spans="1:4" x14ac:dyDescent="0.25">
      <c r="A263">
        <v>3</v>
      </c>
      <c r="B263">
        <v>0</v>
      </c>
      <c r="C263">
        <v>0.54916699999999996</v>
      </c>
      <c r="D263">
        <v>4539</v>
      </c>
    </row>
    <row r="264" spans="1:4" x14ac:dyDescent="0.25">
      <c r="A264">
        <v>3</v>
      </c>
      <c r="B264">
        <v>0</v>
      </c>
      <c r="C264">
        <v>0.56166700000000003</v>
      </c>
      <c r="D264">
        <v>3641</v>
      </c>
    </row>
    <row r="265" spans="1:4" x14ac:dyDescent="0.25">
      <c r="A265">
        <v>3</v>
      </c>
      <c r="B265">
        <v>0</v>
      </c>
      <c r="C265">
        <v>0.59499999999999997</v>
      </c>
      <c r="D265">
        <v>4352</v>
      </c>
    </row>
    <row r="266" spans="1:4" x14ac:dyDescent="0.25">
      <c r="A266">
        <v>3</v>
      </c>
      <c r="B266">
        <v>0</v>
      </c>
      <c r="C266">
        <v>0.62833300000000003</v>
      </c>
      <c r="D266">
        <v>4795</v>
      </c>
    </row>
    <row r="267" spans="1:4" x14ac:dyDescent="0.25">
      <c r="A267">
        <v>4</v>
      </c>
      <c r="B267">
        <v>0</v>
      </c>
      <c r="C267">
        <v>0.60916700000000001</v>
      </c>
      <c r="D267">
        <v>2395</v>
      </c>
    </row>
    <row r="268" spans="1:4" x14ac:dyDescent="0.25">
      <c r="A268">
        <v>4</v>
      </c>
      <c r="B268">
        <v>0</v>
      </c>
      <c r="C268">
        <v>0.60666699999999996</v>
      </c>
      <c r="D268">
        <v>5423</v>
      </c>
    </row>
    <row r="269" spans="1:4" x14ac:dyDescent="0.25">
      <c r="A269">
        <v>4</v>
      </c>
      <c r="B269">
        <v>0</v>
      </c>
      <c r="C269">
        <v>0.63416700000000004</v>
      </c>
      <c r="D269">
        <v>5010</v>
      </c>
    </row>
    <row r="270" spans="1:4" x14ac:dyDescent="0.25">
      <c r="A270">
        <v>4</v>
      </c>
      <c r="B270">
        <v>0</v>
      </c>
      <c r="C270">
        <v>0.64916700000000005</v>
      </c>
      <c r="D270">
        <v>4630</v>
      </c>
    </row>
    <row r="271" spans="1:4" x14ac:dyDescent="0.25">
      <c r="A271">
        <v>4</v>
      </c>
      <c r="B271">
        <v>0</v>
      </c>
      <c r="C271">
        <v>0.63666699999999998</v>
      </c>
      <c r="D271">
        <v>4120</v>
      </c>
    </row>
    <row r="272" spans="1:4" x14ac:dyDescent="0.25">
      <c r="A272">
        <v>4</v>
      </c>
      <c r="B272">
        <v>0</v>
      </c>
      <c r="C272">
        <v>0.63500000000000001</v>
      </c>
      <c r="D272">
        <v>3907</v>
      </c>
    </row>
    <row r="273" spans="1:4" x14ac:dyDescent="0.25">
      <c r="A273">
        <v>4</v>
      </c>
      <c r="B273">
        <v>0</v>
      </c>
      <c r="C273">
        <v>0.61666699999999997</v>
      </c>
      <c r="D273">
        <v>4839</v>
      </c>
    </row>
    <row r="274" spans="1:4" x14ac:dyDescent="0.25">
      <c r="A274">
        <v>4</v>
      </c>
      <c r="B274">
        <v>0</v>
      </c>
      <c r="C274">
        <v>0.56416699999999997</v>
      </c>
      <c r="D274">
        <v>5202</v>
      </c>
    </row>
    <row r="275" spans="1:4" x14ac:dyDescent="0.25">
      <c r="A275">
        <v>4</v>
      </c>
      <c r="B275">
        <v>0</v>
      </c>
      <c r="C275">
        <v>0.41</v>
      </c>
      <c r="D275">
        <v>2429</v>
      </c>
    </row>
    <row r="276" spans="1:4" x14ac:dyDescent="0.25">
      <c r="A276">
        <v>4</v>
      </c>
      <c r="B276">
        <v>0</v>
      </c>
      <c r="C276">
        <v>0.35666700000000001</v>
      </c>
      <c r="D276">
        <v>2918</v>
      </c>
    </row>
    <row r="277" spans="1:4" x14ac:dyDescent="0.25">
      <c r="A277">
        <v>4</v>
      </c>
      <c r="B277">
        <v>0</v>
      </c>
      <c r="C277">
        <v>0.38416699999999998</v>
      </c>
      <c r="D277">
        <v>3570</v>
      </c>
    </row>
    <row r="278" spans="1:4" x14ac:dyDescent="0.25">
      <c r="A278">
        <v>4</v>
      </c>
      <c r="B278">
        <v>0</v>
      </c>
      <c r="C278">
        <v>0.48416700000000001</v>
      </c>
      <c r="D278">
        <v>4456</v>
      </c>
    </row>
    <row r="279" spans="1:4" x14ac:dyDescent="0.25">
      <c r="A279">
        <v>4</v>
      </c>
      <c r="B279">
        <v>0</v>
      </c>
      <c r="C279">
        <v>0.53833299999999995</v>
      </c>
      <c r="D279">
        <v>4826</v>
      </c>
    </row>
    <row r="280" spans="1:4" x14ac:dyDescent="0.25">
      <c r="A280">
        <v>4</v>
      </c>
      <c r="B280">
        <v>0</v>
      </c>
      <c r="C280">
        <v>0.49416700000000002</v>
      </c>
      <c r="D280">
        <v>4765</v>
      </c>
    </row>
    <row r="281" spans="1:4" x14ac:dyDescent="0.25">
      <c r="A281">
        <v>4</v>
      </c>
      <c r="B281">
        <v>0</v>
      </c>
      <c r="C281">
        <v>0.51083299999999998</v>
      </c>
      <c r="D281">
        <v>4985</v>
      </c>
    </row>
    <row r="282" spans="1:4" x14ac:dyDescent="0.25">
      <c r="A282">
        <v>4</v>
      </c>
      <c r="B282">
        <v>0</v>
      </c>
      <c r="C282">
        <v>0.52166699999999999</v>
      </c>
      <c r="D282">
        <v>5409</v>
      </c>
    </row>
    <row r="283" spans="1:4" x14ac:dyDescent="0.25">
      <c r="A283">
        <v>4</v>
      </c>
      <c r="B283">
        <v>0</v>
      </c>
      <c r="C283">
        <v>0.54083300000000001</v>
      </c>
      <c r="D283">
        <v>5511</v>
      </c>
    </row>
    <row r="284" spans="1:4" x14ac:dyDescent="0.25">
      <c r="A284">
        <v>4</v>
      </c>
      <c r="B284">
        <v>0</v>
      </c>
      <c r="C284">
        <v>0.57083300000000003</v>
      </c>
      <c r="D284">
        <v>5117</v>
      </c>
    </row>
    <row r="285" spans="1:4" x14ac:dyDescent="0.25">
      <c r="A285">
        <v>4</v>
      </c>
      <c r="B285">
        <v>0</v>
      </c>
      <c r="C285">
        <v>0.56666700000000003</v>
      </c>
      <c r="D285">
        <v>4563</v>
      </c>
    </row>
    <row r="286" spans="1:4" x14ac:dyDescent="0.25">
      <c r="A286">
        <v>4</v>
      </c>
      <c r="B286">
        <v>0</v>
      </c>
      <c r="C286">
        <v>0.54333299999999995</v>
      </c>
      <c r="D286">
        <v>2416</v>
      </c>
    </row>
    <row r="287" spans="1:4" x14ac:dyDescent="0.25">
      <c r="A287">
        <v>4</v>
      </c>
      <c r="B287">
        <v>0</v>
      </c>
      <c r="C287">
        <v>0.589167</v>
      </c>
      <c r="D287">
        <v>2913</v>
      </c>
    </row>
    <row r="288" spans="1:4" x14ac:dyDescent="0.25">
      <c r="A288">
        <v>4</v>
      </c>
      <c r="B288">
        <v>0</v>
      </c>
      <c r="C288">
        <v>0.55083300000000002</v>
      </c>
      <c r="D288">
        <v>3644</v>
      </c>
    </row>
    <row r="289" spans="1:4" x14ac:dyDescent="0.25">
      <c r="A289">
        <v>4</v>
      </c>
      <c r="B289">
        <v>0</v>
      </c>
      <c r="C289">
        <v>0.50666699999999998</v>
      </c>
      <c r="D289">
        <v>5217</v>
      </c>
    </row>
    <row r="290" spans="1:4" x14ac:dyDescent="0.25">
      <c r="A290">
        <v>4</v>
      </c>
      <c r="B290">
        <v>0</v>
      </c>
      <c r="C290">
        <v>0.51166699999999998</v>
      </c>
      <c r="D290">
        <v>5041</v>
      </c>
    </row>
    <row r="291" spans="1:4" x14ac:dyDescent="0.25">
      <c r="A291">
        <v>4</v>
      </c>
      <c r="B291">
        <v>0</v>
      </c>
      <c r="C291">
        <v>0.53416699999999995</v>
      </c>
      <c r="D291">
        <v>4570</v>
      </c>
    </row>
    <row r="292" spans="1:4" x14ac:dyDescent="0.25">
      <c r="A292">
        <v>4</v>
      </c>
      <c r="B292">
        <v>0</v>
      </c>
      <c r="C292">
        <v>0.53249999999999997</v>
      </c>
      <c r="D292">
        <v>4748</v>
      </c>
    </row>
    <row r="293" spans="1:4" x14ac:dyDescent="0.25">
      <c r="A293">
        <v>4</v>
      </c>
      <c r="B293">
        <v>0</v>
      </c>
      <c r="C293">
        <v>0.54173899999999997</v>
      </c>
      <c r="D293">
        <v>2424</v>
      </c>
    </row>
    <row r="294" spans="1:4" x14ac:dyDescent="0.25">
      <c r="A294">
        <v>4</v>
      </c>
      <c r="B294">
        <v>0</v>
      </c>
      <c r="C294">
        <v>0.47583300000000001</v>
      </c>
      <c r="D294">
        <v>4195</v>
      </c>
    </row>
    <row r="295" spans="1:4" x14ac:dyDescent="0.25">
      <c r="A295">
        <v>4</v>
      </c>
      <c r="B295">
        <v>0</v>
      </c>
      <c r="C295">
        <v>0.42749999999999999</v>
      </c>
      <c r="D295">
        <v>4304</v>
      </c>
    </row>
    <row r="296" spans="1:4" x14ac:dyDescent="0.25">
      <c r="A296">
        <v>4</v>
      </c>
      <c r="B296">
        <v>0</v>
      </c>
      <c r="C296">
        <v>0.42249999999999999</v>
      </c>
      <c r="D296">
        <v>4308</v>
      </c>
    </row>
    <row r="297" spans="1:4" x14ac:dyDescent="0.25">
      <c r="A297">
        <v>4</v>
      </c>
      <c r="B297">
        <v>0</v>
      </c>
      <c r="C297">
        <v>0.42166700000000001</v>
      </c>
      <c r="D297">
        <v>4381</v>
      </c>
    </row>
    <row r="298" spans="1:4" x14ac:dyDescent="0.25">
      <c r="A298">
        <v>4</v>
      </c>
      <c r="B298">
        <v>0</v>
      </c>
      <c r="C298">
        <v>0.46333299999999999</v>
      </c>
      <c r="D298">
        <v>4187</v>
      </c>
    </row>
    <row r="299" spans="1:4" x14ac:dyDescent="0.25">
      <c r="A299">
        <v>4</v>
      </c>
      <c r="B299">
        <v>0</v>
      </c>
      <c r="C299">
        <v>0.471667</v>
      </c>
      <c r="D299">
        <v>4687</v>
      </c>
    </row>
    <row r="300" spans="1:4" x14ac:dyDescent="0.25">
      <c r="A300">
        <v>4</v>
      </c>
      <c r="B300">
        <v>0</v>
      </c>
      <c r="C300">
        <v>0.48416700000000001</v>
      </c>
      <c r="D300">
        <v>3894</v>
      </c>
    </row>
    <row r="301" spans="1:4" x14ac:dyDescent="0.25">
      <c r="A301">
        <v>4</v>
      </c>
      <c r="B301">
        <v>0</v>
      </c>
      <c r="C301">
        <v>0.47</v>
      </c>
      <c r="D301">
        <v>2659</v>
      </c>
    </row>
    <row r="302" spans="1:4" x14ac:dyDescent="0.25">
      <c r="A302">
        <v>4</v>
      </c>
      <c r="B302">
        <v>0</v>
      </c>
      <c r="C302">
        <v>0.33083299999999999</v>
      </c>
      <c r="D302">
        <v>3747</v>
      </c>
    </row>
    <row r="303" spans="1:4" x14ac:dyDescent="0.25">
      <c r="A303">
        <v>4</v>
      </c>
      <c r="B303">
        <v>0</v>
      </c>
      <c r="C303">
        <v>0.25416699999999998</v>
      </c>
      <c r="D303">
        <v>627</v>
      </c>
    </row>
    <row r="304" spans="1:4" x14ac:dyDescent="0.25">
      <c r="A304">
        <v>4</v>
      </c>
      <c r="B304">
        <v>0</v>
      </c>
      <c r="C304">
        <v>0.31916699999999998</v>
      </c>
      <c r="D304">
        <v>3331</v>
      </c>
    </row>
    <row r="305" spans="1:4" x14ac:dyDescent="0.25">
      <c r="A305">
        <v>4</v>
      </c>
      <c r="B305">
        <v>0</v>
      </c>
      <c r="C305">
        <v>0.34</v>
      </c>
      <c r="D305">
        <v>3669</v>
      </c>
    </row>
    <row r="306" spans="1:4" x14ac:dyDescent="0.25">
      <c r="A306">
        <v>4</v>
      </c>
      <c r="B306">
        <v>0</v>
      </c>
      <c r="C306">
        <v>0.40083299999999999</v>
      </c>
      <c r="D306">
        <v>4068</v>
      </c>
    </row>
    <row r="307" spans="1:4" x14ac:dyDescent="0.25">
      <c r="A307">
        <v>4</v>
      </c>
      <c r="B307">
        <v>0</v>
      </c>
      <c r="C307">
        <v>0.3775</v>
      </c>
      <c r="D307">
        <v>4186</v>
      </c>
    </row>
    <row r="308" spans="1:4" x14ac:dyDescent="0.25">
      <c r="A308">
        <v>4</v>
      </c>
      <c r="B308">
        <v>0</v>
      </c>
      <c r="C308">
        <v>0.408333</v>
      </c>
      <c r="D308">
        <v>3974</v>
      </c>
    </row>
    <row r="309" spans="1:4" x14ac:dyDescent="0.25">
      <c r="A309">
        <v>4</v>
      </c>
      <c r="B309">
        <v>0</v>
      </c>
      <c r="C309">
        <v>0.403333</v>
      </c>
      <c r="D309">
        <v>4046</v>
      </c>
    </row>
    <row r="310" spans="1:4" x14ac:dyDescent="0.25">
      <c r="A310">
        <v>4</v>
      </c>
      <c r="B310">
        <v>0</v>
      </c>
      <c r="C310">
        <v>0.32666699999999999</v>
      </c>
      <c r="D310">
        <v>3926</v>
      </c>
    </row>
    <row r="311" spans="1:4" x14ac:dyDescent="0.25">
      <c r="A311">
        <v>4</v>
      </c>
      <c r="B311">
        <v>0</v>
      </c>
      <c r="C311">
        <v>0.348333</v>
      </c>
      <c r="D311">
        <v>3649</v>
      </c>
    </row>
    <row r="312" spans="1:4" x14ac:dyDescent="0.25">
      <c r="A312">
        <v>4</v>
      </c>
      <c r="B312">
        <v>0</v>
      </c>
      <c r="C312">
        <v>0.39500000000000002</v>
      </c>
      <c r="D312">
        <v>4035</v>
      </c>
    </row>
    <row r="313" spans="1:4" x14ac:dyDescent="0.25">
      <c r="A313">
        <v>4</v>
      </c>
      <c r="B313">
        <v>0</v>
      </c>
      <c r="C313">
        <v>0.408333</v>
      </c>
      <c r="D313">
        <v>4205</v>
      </c>
    </row>
    <row r="314" spans="1:4" x14ac:dyDescent="0.25">
      <c r="A314">
        <v>4</v>
      </c>
      <c r="B314">
        <v>0</v>
      </c>
      <c r="C314">
        <v>0.4</v>
      </c>
      <c r="D314">
        <v>4109</v>
      </c>
    </row>
    <row r="315" spans="1:4" x14ac:dyDescent="0.25">
      <c r="A315">
        <v>4</v>
      </c>
      <c r="B315">
        <v>0</v>
      </c>
      <c r="C315">
        <v>0.38</v>
      </c>
      <c r="D315">
        <v>2933</v>
      </c>
    </row>
    <row r="316" spans="1:4" x14ac:dyDescent="0.25">
      <c r="A316">
        <v>4</v>
      </c>
      <c r="B316">
        <v>0</v>
      </c>
      <c r="C316">
        <v>0.32416699999999998</v>
      </c>
      <c r="D316">
        <v>3368</v>
      </c>
    </row>
    <row r="317" spans="1:4" x14ac:dyDescent="0.25">
      <c r="A317">
        <v>4</v>
      </c>
      <c r="B317">
        <v>0</v>
      </c>
      <c r="C317">
        <v>0.35666700000000001</v>
      </c>
      <c r="D317">
        <v>4067</v>
      </c>
    </row>
    <row r="318" spans="1:4" x14ac:dyDescent="0.25">
      <c r="A318">
        <v>4</v>
      </c>
      <c r="B318">
        <v>0</v>
      </c>
      <c r="C318">
        <v>0.44083299999999997</v>
      </c>
      <c r="D318">
        <v>3717</v>
      </c>
    </row>
    <row r="319" spans="1:4" x14ac:dyDescent="0.25">
      <c r="A319">
        <v>4</v>
      </c>
      <c r="B319">
        <v>0</v>
      </c>
      <c r="C319">
        <v>0.53</v>
      </c>
      <c r="D319">
        <v>4486</v>
      </c>
    </row>
    <row r="320" spans="1:4" x14ac:dyDescent="0.25">
      <c r="A320">
        <v>4</v>
      </c>
      <c r="B320">
        <v>0</v>
      </c>
      <c r="C320">
        <v>0.53</v>
      </c>
      <c r="D320">
        <v>4195</v>
      </c>
    </row>
    <row r="321" spans="1:4" x14ac:dyDescent="0.25">
      <c r="A321">
        <v>4</v>
      </c>
      <c r="B321">
        <v>0</v>
      </c>
      <c r="C321">
        <v>0.45666699999999999</v>
      </c>
      <c r="D321">
        <v>1817</v>
      </c>
    </row>
    <row r="322" spans="1:4" x14ac:dyDescent="0.25">
      <c r="A322">
        <v>4</v>
      </c>
      <c r="B322">
        <v>0</v>
      </c>
      <c r="C322">
        <v>0.341667</v>
      </c>
      <c r="D322">
        <v>3053</v>
      </c>
    </row>
    <row r="323" spans="1:4" x14ac:dyDescent="0.25">
      <c r="A323">
        <v>4</v>
      </c>
      <c r="B323">
        <v>0</v>
      </c>
      <c r="C323">
        <v>0.27416699999999999</v>
      </c>
      <c r="D323">
        <v>3392</v>
      </c>
    </row>
    <row r="324" spans="1:4" x14ac:dyDescent="0.25">
      <c r="A324">
        <v>4</v>
      </c>
      <c r="B324">
        <v>0</v>
      </c>
      <c r="C324">
        <v>0.32916699999999999</v>
      </c>
      <c r="D324">
        <v>3663</v>
      </c>
    </row>
    <row r="325" spans="1:4" x14ac:dyDescent="0.25">
      <c r="A325">
        <v>4</v>
      </c>
      <c r="B325">
        <v>0</v>
      </c>
      <c r="C325">
        <v>0.46333299999999999</v>
      </c>
      <c r="D325">
        <v>3520</v>
      </c>
    </row>
    <row r="326" spans="1:4" x14ac:dyDescent="0.25">
      <c r="A326">
        <v>4</v>
      </c>
      <c r="B326">
        <v>0</v>
      </c>
      <c r="C326">
        <v>0.44750000000000001</v>
      </c>
      <c r="D326">
        <v>2765</v>
      </c>
    </row>
    <row r="327" spans="1:4" x14ac:dyDescent="0.25">
      <c r="A327">
        <v>4</v>
      </c>
      <c r="B327">
        <v>0</v>
      </c>
      <c r="C327">
        <v>0.41666700000000001</v>
      </c>
      <c r="D327">
        <v>1607</v>
      </c>
    </row>
    <row r="328" spans="1:4" x14ac:dyDescent="0.25">
      <c r="A328">
        <v>4</v>
      </c>
      <c r="B328">
        <v>0</v>
      </c>
      <c r="C328">
        <v>0.44083299999999997</v>
      </c>
      <c r="D328">
        <v>2566</v>
      </c>
    </row>
    <row r="329" spans="1:4" x14ac:dyDescent="0.25">
      <c r="A329">
        <v>4</v>
      </c>
      <c r="B329">
        <v>0</v>
      </c>
      <c r="C329">
        <v>0.37333300000000003</v>
      </c>
      <c r="D329">
        <v>1495</v>
      </c>
    </row>
    <row r="330" spans="1:4" x14ac:dyDescent="0.25">
      <c r="A330">
        <v>4</v>
      </c>
      <c r="B330">
        <v>0</v>
      </c>
      <c r="C330">
        <v>0.375</v>
      </c>
      <c r="D330">
        <v>2792</v>
      </c>
    </row>
    <row r="331" spans="1:4" x14ac:dyDescent="0.25">
      <c r="A331">
        <v>4</v>
      </c>
      <c r="B331">
        <v>0</v>
      </c>
      <c r="C331">
        <v>0.37583299999999997</v>
      </c>
      <c r="D331">
        <v>3068</v>
      </c>
    </row>
    <row r="332" spans="1:4" x14ac:dyDescent="0.25">
      <c r="A332">
        <v>4</v>
      </c>
      <c r="B332">
        <v>0</v>
      </c>
      <c r="C332">
        <v>0.45916699999999999</v>
      </c>
      <c r="D332">
        <v>3071</v>
      </c>
    </row>
    <row r="333" spans="1:4" x14ac:dyDescent="0.25">
      <c r="A333">
        <v>4</v>
      </c>
      <c r="B333">
        <v>0</v>
      </c>
      <c r="C333">
        <v>0.50347799999999998</v>
      </c>
      <c r="D333">
        <v>3867</v>
      </c>
    </row>
    <row r="334" spans="1:4" x14ac:dyDescent="0.25">
      <c r="A334">
        <v>4</v>
      </c>
      <c r="B334">
        <v>0</v>
      </c>
      <c r="C334">
        <v>0.45833299999999999</v>
      </c>
      <c r="D334">
        <v>2914</v>
      </c>
    </row>
    <row r="335" spans="1:4" x14ac:dyDescent="0.25">
      <c r="A335">
        <v>4</v>
      </c>
      <c r="B335">
        <v>0</v>
      </c>
      <c r="C335">
        <v>0.32500000000000001</v>
      </c>
      <c r="D335">
        <v>3613</v>
      </c>
    </row>
    <row r="336" spans="1:4" x14ac:dyDescent="0.25">
      <c r="A336">
        <v>4</v>
      </c>
      <c r="B336">
        <v>0</v>
      </c>
      <c r="C336">
        <v>0.3125</v>
      </c>
      <c r="D336">
        <v>3727</v>
      </c>
    </row>
    <row r="337" spans="1:4" x14ac:dyDescent="0.25">
      <c r="A337">
        <v>4</v>
      </c>
      <c r="B337">
        <v>0</v>
      </c>
      <c r="C337">
        <v>0.31416699999999997</v>
      </c>
      <c r="D337">
        <v>3940</v>
      </c>
    </row>
    <row r="338" spans="1:4" x14ac:dyDescent="0.25">
      <c r="A338">
        <v>4</v>
      </c>
      <c r="B338">
        <v>0</v>
      </c>
      <c r="C338">
        <v>0.29916700000000002</v>
      </c>
      <c r="D338">
        <v>3614</v>
      </c>
    </row>
    <row r="339" spans="1:4" x14ac:dyDescent="0.25">
      <c r="A339">
        <v>4</v>
      </c>
      <c r="B339">
        <v>0</v>
      </c>
      <c r="C339">
        <v>0.33083299999999999</v>
      </c>
      <c r="D339">
        <v>3485</v>
      </c>
    </row>
    <row r="340" spans="1:4" x14ac:dyDescent="0.25">
      <c r="A340">
        <v>4</v>
      </c>
      <c r="B340">
        <v>0</v>
      </c>
      <c r="C340">
        <v>0.38583299999999998</v>
      </c>
      <c r="D340">
        <v>3811</v>
      </c>
    </row>
    <row r="341" spans="1:4" x14ac:dyDescent="0.25">
      <c r="A341">
        <v>4</v>
      </c>
      <c r="B341">
        <v>0</v>
      </c>
      <c r="C341">
        <v>0.46250000000000002</v>
      </c>
      <c r="D341">
        <v>2594</v>
      </c>
    </row>
    <row r="342" spans="1:4" x14ac:dyDescent="0.25">
      <c r="A342">
        <v>4</v>
      </c>
      <c r="B342">
        <v>0</v>
      </c>
      <c r="C342">
        <v>0.41</v>
      </c>
      <c r="D342">
        <v>705</v>
      </c>
    </row>
    <row r="343" spans="1:4" x14ac:dyDescent="0.25">
      <c r="A343">
        <v>4</v>
      </c>
      <c r="B343">
        <v>0</v>
      </c>
      <c r="C343">
        <v>0.26583299999999999</v>
      </c>
      <c r="D343">
        <v>3322</v>
      </c>
    </row>
    <row r="344" spans="1:4" x14ac:dyDescent="0.25">
      <c r="A344">
        <v>4</v>
      </c>
      <c r="B344">
        <v>0</v>
      </c>
      <c r="C344">
        <v>0.29083300000000001</v>
      </c>
      <c r="D344">
        <v>3620</v>
      </c>
    </row>
    <row r="345" spans="1:4" x14ac:dyDescent="0.25">
      <c r="A345">
        <v>4</v>
      </c>
      <c r="B345">
        <v>0</v>
      </c>
      <c r="C345">
        <v>0.27500000000000002</v>
      </c>
      <c r="D345">
        <v>3190</v>
      </c>
    </row>
    <row r="346" spans="1:4" x14ac:dyDescent="0.25">
      <c r="A346">
        <v>4</v>
      </c>
      <c r="B346">
        <v>0</v>
      </c>
      <c r="C346">
        <v>0.220833</v>
      </c>
      <c r="D346">
        <v>2743</v>
      </c>
    </row>
    <row r="347" spans="1:4" x14ac:dyDescent="0.25">
      <c r="A347">
        <v>4</v>
      </c>
      <c r="B347">
        <v>0</v>
      </c>
      <c r="C347">
        <v>0.23833299999999999</v>
      </c>
      <c r="D347">
        <v>3310</v>
      </c>
    </row>
    <row r="348" spans="1:4" x14ac:dyDescent="0.25">
      <c r="A348">
        <v>4</v>
      </c>
      <c r="B348">
        <v>0</v>
      </c>
      <c r="C348">
        <v>0.28249999999999997</v>
      </c>
      <c r="D348">
        <v>3523</v>
      </c>
    </row>
    <row r="349" spans="1:4" x14ac:dyDescent="0.25">
      <c r="A349">
        <v>4</v>
      </c>
      <c r="B349">
        <v>0</v>
      </c>
      <c r="C349">
        <v>0.3175</v>
      </c>
      <c r="D349">
        <v>3740</v>
      </c>
    </row>
    <row r="350" spans="1:4" x14ac:dyDescent="0.25">
      <c r="A350">
        <v>4</v>
      </c>
      <c r="B350">
        <v>0</v>
      </c>
      <c r="C350">
        <v>0.42249999999999999</v>
      </c>
      <c r="D350">
        <v>3709</v>
      </c>
    </row>
    <row r="351" spans="1:4" x14ac:dyDescent="0.25">
      <c r="A351">
        <v>4</v>
      </c>
      <c r="B351">
        <v>0</v>
      </c>
      <c r="C351">
        <v>0.375</v>
      </c>
      <c r="D351">
        <v>3577</v>
      </c>
    </row>
    <row r="352" spans="1:4" x14ac:dyDescent="0.25">
      <c r="A352">
        <v>4</v>
      </c>
      <c r="B352">
        <v>0</v>
      </c>
      <c r="C352">
        <v>0.25833299999999998</v>
      </c>
      <c r="D352">
        <v>2739</v>
      </c>
    </row>
    <row r="353" spans="1:4" x14ac:dyDescent="0.25">
      <c r="A353">
        <v>4</v>
      </c>
      <c r="B353">
        <v>0</v>
      </c>
      <c r="C353">
        <v>0.23833299999999999</v>
      </c>
      <c r="D353">
        <v>2431</v>
      </c>
    </row>
    <row r="354" spans="1:4" x14ac:dyDescent="0.25">
      <c r="A354">
        <v>4</v>
      </c>
      <c r="B354">
        <v>0</v>
      </c>
      <c r="C354">
        <v>0.276667</v>
      </c>
      <c r="D354">
        <v>3403</v>
      </c>
    </row>
    <row r="355" spans="1:4" x14ac:dyDescent="0.25">
      <c r="A355">
        <v>4</v>
      </c>
      <c r="B355">
        <v>0</v>
      </c>
      <c r="C355">
        <v>0.38583299999999998</v>
      </c>
      <c r="D355">
        <v>3750</v>
      </c>
    </row>
    <row r="356" spans="1:4" x14ac:dyDescent="0.25">
      <c r="A356">
        <v>1</v>
      </c>
      <c r="B356">
        <v>0</v>
      </c>
      <c r="C356">
        <v>0.42833300000000002</v>
      </c>
      <c r="D356">
        <v>2660</v>
      </c>
    </row>
    <row r="357" spans="1:4" x14ac:dyDescent="0.25">
      <c r="A357">
        <v>1</v>
      </c>
      <c r="B357">
        <v>0</v>
      </c>
      <c r="C357">
        <v>0.42333300000000001</v>
      </c>
      <c r="D357">
        <v>3068</v>
      </c>
    </row>
    <row r="358" spans="1:4" x14ac:dyDescent="0.25">
      <c r="A358">
        <v>1</v>
      </c>
      <c r="B358">
        <v>0</v>
      </c>
      <c r="C358">
        <v>0.37333300000000003</v>
      </c>
      <c r="D358">
        <v>2209</v>
      </c>
    </row>
    <row r="359" spans="1:4" x14ac:dyDescent="0.25">
      <c r="A359">
        <v>1</v>
      </c>
      <c r="B359">
        <v>0</v>
      </c>
      <c r="C359">
        <v>0.30249999999999999</v>
      </c>
      <c r="D359">
        <v>1011</v>
      </c>
    </row>
    <row r="360" spans="1:4" x14ac:dyDescent="0.25">
      <c r="A360">
        <v>1</v>
      </c>
      <c r="B360">
        <v>0</v>
      </c>
      <c r="C360">
        <v>0.274783</v>
      </c>
      <c r="D360">
        <v>754</v>
      </c>
    </row>
    <row r="361" spans="1:4" x14ac:dyDescent="0.25">
      <c r="A361">
        <v>1</v>
      </c>
      <c r="B361">
        <v>0</v>
      </c>
      <c r="C361">
        <v>0.321739</v>
      </c>
      <c r="D361">
        <v>1317</v>
      </c>
    </row>
    <row r="362" spans="1:4" x14ac:dyDescent="0.25">
      <c r="A362">
        <v>1</v>
      </c>
      <c r="B362">
        <v>0</v>
      </c>
      <c r="C362">
        <v>0.32500000000000001</v>
      </c>
      <c r="D362">
        <v>1162</v>
      </c>
    </row>
    <row r="363" spans="1:4" x14ac:dyDescent="0.25">
      <c r="A363">
        <v>1</v>
      </c>
      <c r="B363">
        <v>0</v>
      </c>
      <c r="C363">
        <v>0.29913000000000001</v>
      </c>
      <c r="D363">
        <v>2302</v>
      </c>
    </row>
    <row r="364" spans="1:4" x14ac:dyDescent="0.25">
      <c r="A364">
        <v>1</v>
      </c>
      <c r="B364">
        <v>0</v>
      </c>
      <c r="C364">
        <v>0.248333</v>
      </c>
      <c r="D364">
        <v>2423</v>
      </c>
    </row>
    <row r="365" spans="1:4" x14ac:dyDescent="0.25">
      <c r="A365">
        <v>1</v>
      </c>
      <c r="B365">
        <v>0</v>
      </c>
      <c r="C365">
        <v>0.31166700000000003</v>
      </c>
      <c r="D365">
        <v>2999</v>
      </c>
    </row>
    <row r="366" spans="1:4" x14ac:dyDescent="0.25">
      <c r="A366">
        <v>1</v>
      </c>
      <c r="B366">
        <v>0</v>
      </c>
      <c r="C366">
        <v>0.41</v>
      </c>
      <c r="D366">
        <v>2485</v>
      </c>
    </row>
    <row r="367" spans="1:4" x14ac:dyDescent="0.25">
      <c r="A367">
        <v>1</v>
      </c>
      <c r="B367">
        <v>1</v>
      </c>
      <c r="C367">
        <v>0.37</v>
      </c>
      <c r="D367">
        <v>2294</v>
      </c>
    </row>
    <row r="368" spans="1:4" x14ac:dyDescent="0.25">
      <c r="A368">
        <v>1</v>
      </c>
      <c r="B368">
        <v>1</v>
      </c>
      <c r="C368">
        <v>0.27304299999999998</v>
      </c>
      <c r="D368">
        <v>1951</v>
      </c>
    </row>
    <row r="369" spans="1:4" x14ac:dyDescent="0.25">
      <c r="A369">
        <v>1</v>
      </c>
      <c r="B369">
        <v>1</v>
      </c>
      <c r="C369">
        <v>0.15</v>
      </c>
      <c r="D369">
        <v>2236</v>
      </c>
    </row>
    <row r="370" spans="1:4" x14ac:dyDescent="0.25">
      <c r="A370">
        <v>1</v>
      </c>
      <c r="B370">
        <v>1</v>
      </c>
      <c r="C370">
        <v>0.1075</v>
      </c>
      <c r="D370">
        <v>2368</v>
      </c>
    </row>
    <row r="371" spans="1:4" x14ac:dyDescent="0.25">
      <c r="A371">
        <v>1</v>
      </c>
      <c r="B371">
        <v>1</v>
      </c>
      <c r="C371">
        <v>0.26583299999999999</v>
      </c>
      <c r="D371">
        <v>3272</v>
      </c>
    </row>
    <row r="372" spans="1:4" x14ac:dyDescent="0.25">
      <c r="A372">
        <v>1</v>
      </c>
      <c r="B372">
        <v>1</v>
      </c>
      <c r="C372">
        <v>0.33416699999999999</v>
      </c>
      <c r="D372">
        <v>4098</v>
      </c>
    </row>
    <row r="373" spans="1:4" x14ac:dyDescent="0.25">
      <c r="A373">
        <v>1</v>
      </c>
      <c r="B373">
        <v>1</v>
      </c>
      <c r="C373">
        <v>0.39333299999999999</v>
      </c>
      <c r="D373">
        <v>4521</v>
      </c>
    </row>
    <row r="374" spans="1:4" x14ac:dyDescent="0.25">
      <c r="A374">
        <v>1</v>
      </c>
      <c r="B374">
        <v>1</v>
      </c>
      <c r="C374">
        <v>0.33750000000000002</v>
      </c>
      <c r="D374">
        <v>3425</v>
      </c>
    </row>
    <row r="375" spans="1:4" x14ac:dyDescent="0.25">
      <c r="A375">
        <v>1</v>
      </c>
      <c r="B375">
        <v>1</v>
      </c>
      <c r="C375">
        <v>0.22416700000000001</v>
      </c>
      <c r="D375">
        <v>2376</v>
      </c>
    </row>
    <row r="376" spans="1:4" x14ac:dyDescent="0.25">
      <c r="A376">
        <v>1</v>
      </c>
      <c r="B376">
        <v>1</v>
      </c>
      <c r="C376">
        <v>0.30869600000000003</v>
      </c>
      <c r="D376">
        <v>3598</v>
      </c>
    </row>
    <row r="377" spans="1:4" x14ac:dyDescent="0.25">
      <c r="A377">
        <v>1</v>
      </c>
      <c r="B377">
        <v>1</v>
      </c>
      <c r="C377">
        <v>0.27416699999999999</v>
      </c>
      <c r="D377">
        <v>2177</v>
      </c>
    </row>
    <row r="378" spans="1:4" x14ac:dyDescent="0.25">
      <c r="A378">
        <v>1</v>
      </c>
      <c r="B378">
        <v>1</v>
      </c>
      <c r="C378">
        <v>0.38250000000000001</v>
      </c>
      <c r="D378">
        <v>4097</v>
      </c>
    </row>
    <row r="379" spans="1:4" x14ac:dyDescent="0.25">
      <c r="A379">
        <v>1</v>
      </c>
      <c r="B379">
        <v>1</v>
      </c>
      <c r="C379">
        <v>0.27416699999999999</v>
      </c>
      <c r="D379">
        <v>3214</v>
      </c>
    </row>
    <row r="380" spans="1:4" x14ac:dyDescent="0.25">
      <c r="A380">
        <v>1</v>
      </c>
      <c r="B380">
        <v>1</v>
      </c>
      <c r="C380">
        <v>0.18</v>
      </c>
      <c r="D380">
        <v>2493</v>
      </c>
    </row>
    <row r="381" spans="1:4" x14ac:dyDescent="0.25">
      <c r="A381">
        <v>1</v>
      </c>
      <c r="B381">
        <v>1</v>
      </c>
      <c r="C381">
        <v>0.16666700000000001</v>
      </c>
      <c r="D381">
        <v>2311</v>
      </c>
    </row>
    <row r="382" spans="1:4" x14ac:dyDescent="0.25">
      <c r="A382">
        <v>1</v>
      </c>
      <c r="B382">
        <v>1</v>
      </c>
      <c r="C382">
        <v>0.19</v>
      </c>
      <c r="D382">
        <v>2298</v>
      </c>
    </row>
    <row r="383" spans="1:4" x14ac:dyDescent="0.25">
      <c r="A383">
        <v>1</v>
      </c>
      <c r="B383">
        <v>1</v>
      </c>
      <c r="C383">
        <v>0.37304300000000001</v>
      </c>
      <c r="D383">
        <v>2935</v>
      </c>
    </row>
    <row r="384" spans="1:4" x14ac:dyDescent="0.25">
      <c r="A384">
        <v>1</v>
      </c>
      <c r="B384">
        <v>1</v>
      </c>
      <c r="C384">
        <v>0.30333300000000002</v>
      </c>
      <c r="D384">
        <v>3376</v>
      </c>
    </row>
    <row r="385" spans="1:4" x14ac:dyDescent="0.25">
      <c r="A385">
        <v>1</v>
      </c>
      <c r="B385">
        <v>1</v>
      </c>
      <c r="C385">
        <v>0.19</v>
      </c>
      <c r="D385">
        <v>3292</v>
      </c>
    </row>
    <row r="386" spans="1:4" x14ac:dyDescent="0.25">
      <c r="A386">
        <v>1</v>
      </c>
      <c r="B386">
        <v>1</v>
      </c>
      <c r="C386">
        <v>0.2175</v>
      </c>
      <c r="D386">
        <v>3163</v>
      </c>
    </row>
    <row r="387" spans="1:4" x14ac:dyDescent="0.25">
      <c r="A387">
        <v>1</v>
      </c>
      <c r="B387">
        <v>1</v>
      </c>
      <c r="C387">
        <v>0.17333299999999999</v>
      </c>
      <c r="D387">
        <v>1301</v>
      </c>
    </row>
    <row r="388" spans="1:4" x14ac:dyDescent="0.25">
      <c r="A388">
        <v>1</v>
      </c>
      <c r="B388">
        <v>1</v>
      </c>
      <c r="C388">
        <v>0.16250000000000001</v>
      </c>
      <c r="D388">
        <v>1977</v>
      </c>
    </row>
    <row r="389" spans="1:4" x14ac:dyDescent="0.25">
      <c r="A389">
        <v>1</v>
      </c>
      <c r="B389">
        <v>1</v>
      </c>
      <c r="C389">
        <v>0.218333</v>
      </c>
      <c r="D389">
        <v>2432</v>
      </c>
    </row>
    <row r="390" spans="1:4" x14ac:dyDescent="0.25">
      <c r="A390">
        <v>1</v>
      </c>
      <c r="B390">
        <v>1</v>
      </c>
      <c r="C390">
        <v>0.34250000000000003</v>
      </c>
      <c r="D390">
        <v>4339</v>
      </c>
    </row>
    <row r="391" spans="1:4" x14ac:dyDescent="0.25">
      <c r="A391">
        <v>1</v>
      </c>
      <c r="B391">
        <v>1</v>
      </c>
      <c r="C391">
        <v>0.29416700000000001</v>
      </c>
      <c r="D391">
        <v>4270</v>
      </c>
    </row>
    <row r="392" spans="1:4" x14ac:dyDescent="0.25">
      <c r="A392">
        <v>1</v>
      </c>
      <c r="B392">
        <v>1</v>
      </c>
      <c r="C392">
        <v>0.341667</v>
      </c>
      <c r="D392">
        <v>4075</v>
      </c>
    </row>
    <row r="393" spans="1:4" x14ac:dyDescent="0.25">
      <c r="A393">
        <v>1</v>
      </c>
      <c r="B393">
        <v>1</v>
      </c>
      <c r="C393">
        <v>0.42499999999999999</v>
      </c>
      <c r="D393">
        <v>3456</v>
      </c>
    </row>
    <row r="394" spans="1:4" x14ac:dyDescent="0.25">
      <c r="A394">
        <v>1</v>
      </c>
      <c r="B394">
        <v>1</v>
      </c>
      <c r="C394">
        <v>0.31583299999999997</v>
      </c>
      <c r="D394">
        <v>4023</v>
      </c>
    </row>
    <row r="395" spans="1:4" x14ac:dyDescent="0.25">
      <c r="A395">
        <v>1</v>
      </c>
      <c r="B395">
        <v>1</v>
      </c>
      <c r="C395">
        <v>0.28249999999999997</v>
      </c>
      <c r="D395">
        <v>3243</v>
      </c>
    </row>
    <row r="396" spans="1:4" x14ac:dyDescent="0.25">
      <c r="A396">
        <v>1</v>
      </c>
      <c r="B396">
        <v>1</v>
      </c>
      <c r="C396">
        <v>0.26916699999999999</v>
      </c>
      <c r="D396">
        <v>3624</v>
      </c>
    </row>
    <row r="397" spans="1:4" x14ac:dyDescent="0.25">
      <c r="A397">
        <v>1</v>
      </c>
      <c r="B397">
        <v>1</v>
      </c>
      <c r="C397">
        <v>0.39</v>
      </c>
      <c r="D397">
        <v>4509</v>
      </c>
    </row>
    <row r="398" spans="1:4" x14ac:dyDescent="0.25">
      <c r="A398">
        <v>1</v>
      </c>
      <c r="B398">
        <v>1</v>
      </c>
      <c r="C398">
        <v>0.469167</v>
      </c>
      <c r="D398">
        <v>4579</v>
      </c>
    </row>
    <row r="399" spans="1:4" x14ac:dyDescent="0.25">
      <c r="A399">
        <v>1</v>
      </c>
      <c r="B399">
        <v>1</v>
      </c>
      <c r="C399">
        <v>0.39916699999999999</v>
      </c>
      <c r="D399">
        <v>3761</v>
      </c>
    </row>
    <row r="400" spans="1:4" x14ac:dyDescent="0.25">
      <c r="A400">
        <v>1</v>
      </c>
      <c r="B400">
        <v>1</v>
      </c>
      <c r="C400">
        <v>0.31333299999999997</v>
      </c>
      <c r="D400">
        <v>4151</v>
      </c>
    </row>
    <row r="401" spans="1:4" x14ac:dyDescent="0.25">
      <c r="A401">
        <v>1</v>
      </c>
      <c r="B401">
        <v>1</v>
      </c>
      <c r="C401">
        <v>0.26416699999999999</v>
      </c>
      <c r="D401">
        <v>2832</v>
      </c>
    </row>
    <row r="402" spans="1:4" x14ac:dyDescent="0.25">
      <c r="A402">
        <v>1</v>
      </c>
      <c r="B402">
        <v>1</v>
      </c>
      <c r="C402">
        <v>0.26583299999999999</v>
      </c>
      <c r="D402">
        <v>2947</v>
      </c>
    </row>
    <row r="403" spans="1:4" x14ac:dyDescent="0.25">
      <c r="A403">
        <v>1</v>
      </c>
      <c r="B403">
        <v>1</v>
      </c>
      <c r="C403">
        <v>0.282609</v>
      </c>
      <c r="D403">
        <v>3784</v>
      </c>
    </row>
    <row r="404" spans="1:4" x14ac:dyDescent="0.25">
      <c r="A404">
        <v>1</v>
      </c>
      <c r="B404">
        <v>1</v>
      </c>
      <c r="C404">
        <v>0.35416700000000001</v>
      </c>
      <c r="D404">
        <v>4375</v>
      </c>
    </row>
    <row r="405" spans="1:4" x14ac:dyDescent="0.25">
      <c r="A405">
        <v>1</v>
      </c>
      <c r="B405">
        <v>1</v>
      </c>
      <c r="C405">
        <v>0.25666699999999998</v>
      </c>
      <c r="D405">
        <v>2802</v>
      </c>
    </row>
    <row r="406" spans="1:4" x14ac:dyDescent="0.25">
      <c r="A406">
        <v>1</v>
      </c>
      <c r="B406">
        <v>1</v>
      </c>
      <c r="C406">
        <v>0.26500000000000001</v>
      </c>
      <c r="D406">
        <v>3830</v>
      </c>
    </row>
    <row r="407" spans="1:4" x14ac:dyDescent="0.25">
      <c r="A407">
        <v>1</v>
      </c>
      <c r="B407">
        <v>1</v>
      </c>
      <c r="C407">
        <v>0.280833</v>
      </c>
      <c r="D407">
        <v>3831</v>
      </c>
    </row>
    <row r="408" spans="1:4" x14ac:dyDescent="0.25">
      <c r="A408">
        <v>1</v>
      </c>
      <c r="B408">
        <v>1</v>
      </c>
      <c r="C408">
        <v>0.22416700000000001</v>
      </c>
      <c r="D408">
        <v>2169</v>
      </c>
    </row>
    <row r="409" spans="1:4" x14ac:dyDescent="0.25">
      <c r="A409">
        <v>1</v>
      </c>
      <c r="B409">
        <v>1</v>
      </c>
      <c r="C409">
        <v>0.1275</v>
      </c>
      <c r="D409">
        <v>1529</v>
      </c>
    </row>
    <row r="410" spans="1:4" x14ac:dyDescent="0.25">
      <c r="A410">
        <v>1</v>
      </c>
      <c r="B410">
        <v>1</v>
      </c>
      <c r="C410">
        <v>0.2225</v>
      </c>
      <c r="D410">
        <v>3422</v>
      </c>
    </row>
    <row r="411" spans="1:4" x14ac:dyDescent="0.25">
      <c r="A411">
        <v>1</v>
      </c>
      <c r="B411">
        <v>1</v>
      </c>
      <c r="C411">
        <v>0.31916699999999998</v>
      </c>
      <c r="D411">
        <v>3922</v>
      </c>
    </row>
    <row r="412" spans="1:4" x14ac:dyDescent="0.25">
      <c r="A412">
        <v>1</v>
      </c>
      <c r="B412">
        <v>1</v>
      </c>
      <c r="C412">
        <v>0.348333</v>
      </c>
      <c r="D412">
        <v>4169</v>
      </c>
    </row>
    <row r="413" spans="1:4" x14ac:dyDescent="0.25">
      <c r="A413">
        <v>1</v>
      </c>
      <c r="B413">
        <v>1</v>
      </c>
      <c r="C413">
        <v>0.31666699999999998</v>
      </c>
      <c r="D413">
        <v>3005</v>
      </c>
    </row>
    <row r="414" spans="1:4" x14ac:dyDescent="0.25">
      <c r="A414">
        <v>1</v>
      </c>
      <c r="B414">
        <v>1</v>
      </c>
      <c r="C414">
        <v>0.343333</v>
      </c>
      <c r="D414">
        <v>4154</v>
      </c>
    </row>
    <row r="415" spans="1:4" x14ac:dyDescent="0.25">
      <c r="A415">
        <v>1</v>
      </c>
      <c r="B415">
        <v>1</v>
      </c>
      <c r="C415">
        <v>0.346667</v>
      </c>
      <c r="D415">
        <v>4318</v>
      </c>
    </row>
    <row r="416" spans="1:4" x14ac:dyDescent="0.25">
      <c r="A416">
        <v>1</v>
      </c>
      <c r="B416">
        <v>1</v>
      </c>
      <c r="C416">
        <v>0.28000000000000003</v>
      </c>
      <c r="D416">
        <v>2689</v>
      </c>
    </row>
    <row r="417" spans="1:4" x14ac:dyDescent="0.25">
      <c r="A417">
        <v>1</v>
      </c>
      <c r="B417">
        <v>1</v>
      </c>
      <c r="C417">
        <v>0.28000000000000003</v>
      </c>
      <c r="D417">
        <v>3129</v>
      </c>
    </row>
    <row r="418" spans="1:4" x14ac:dyDescent="0.25">
      <c r="A418">
        <v>1</v>
      </c>
      <c r="B418">
        <v>1</v>
      </c>
      <c r="C418">
        <v>0.28782600000000003</v>
      </c>
      <c r="D418">
        <v>3777</v>
      </c>
    </row>
    <row r="419" spans="1:4" x14ac:dyDescent="0.25">
      <c r="A419">
        <v>1</v>
      </c>
      <c r="B419">
        <v>1</v>
      </c>
      <c r="C419">
        <v>0.39583299999999999</v>
      </c>
      <c r="D419">
        <v>4773</v>
      </c>
    </row>
    <row r="420" spans="1:4" x14ac:dyDescent="0.25">
      <c r="A420">
        <v>1</v>
      </c>
      <c r="B420">
        <v>1</v>
      </c>
      <c r="C420">
        <v>0.45416699999999999</v>
      </c>
      <c r="D420">
        <v>5062</v>
      </c>
    </row>
    <row r="421" spans="1:4" x14ac:dyDescent="0.25">
      <c r="A421">
        <v>1</v>
      </c>
      <c r="B421">
        <v>1</v>
      </c>
      <c r="C421">
        <v>0.40749999999999997</v>
      </c>
      <c r="D421">
        <v>3487</v>
      </c>
    </row>
    <row r="422" spans="1:4" x14ac:dyDescent="0.25">
      <c r="A422">
        <v>1</v>
      </c>
      <c r="B422">
        <v>1</v>
      </c>
      <c r="C422">
        <v>0.29083300000000001</v>
      </c>
      <c r="D422">
        <v>2732</v>
      </c>
    </row>
    <row r="423" spans="1:4" x14ac:dyDescent="0.25">
      <c r="A423">
        <v>1</v>
      </c>
      <c r="B423">
        <v>1</v>
      </c>
      <c r="C423">
        <v>0.279167</v>
      </c>
      <c r="D423">
        <v>3389</v>
      </c>
    </row>
    <row r="424" spans="1:4" x14ac:dyDescent="0.25">
      <c r="A424">
        <v>1</v>
      </c>
      <c r="B424">
        <v>1</v>
      </c>
      <c r="C424">
        <v>0.36666700000000002</v>
      </c>
      <c r="D424">
        <v>4322</v>
      </c>
    </row>
    <row r="425" spans="1:4" x14ac:dyDescent="0.25">
      <c r="A425">
        <v>1</v>
      </c>
      <c r="B425">
        <v>1</v>
      </c>
      <c r="C425">
        <v>0.35916700000000001</v>
      </c>
      <c r="D425">
        <v>4363</v>
      </c>
    </row>
    <row r="426" spans="1:4" x14ac:dyDescent="0.25">
      <c r="A426">
        <v>1</v>
      </c>
      <c r="B426">
        <v>1</v>
      </c>
      <c r="C426">
        <v>0.34434799999999999</v>
      </c>
      <c r="D426">
        <v>1834</v>
      </c>
    </row>
    <row r="427" spans="1:4" x14ac:dyDescent="0.25">
      <c r="A427">
        <v>1</v>
      </c>
      <c r="B427">
        <v>1</v>
      </c>
      <c r="C427">
        <v>0.48583300000000001</v>
      </c>
      <c r="D427">
        <v>4990</v>
      </c>
    </row>
    <row r="428" spans="1:4" x14ac:dyDescent="0.25">
      <c r="A428">
        <v>1</v>
      </c>
      <c r="B428">
        <v>1</v>
      </c>
      <c r="C428">
        <v>0.35333300000000001</v>
      </c>
      <c r="D428">
        <v>3194</v>
      </c>
    </row>
    <row r="429" spans="1:4" x14ac:dyDescent="0.25">
      <c r="A429">
        <v>1</v>
      </c>
      <c r="B429">
        <v>1</v>
      </c>
      <c r="C429">
        <v>0.41416700000000001</v>
      </c>
      <c r="D429">
        <v>4066</v>
      </c>
    </row>
    <row r="430" spans="1:4" x14ac:dyDescent="0.25">
      <c r="A430">
        <v>1</v>
      </c>
      <c r="B430">
        <v>1</v>
      </c>
      <c r="C430">
        <v>0.32583299999999998</v>
      </c>
      <c r="D430">
        <v>3423</v>
      </c>
    </row>
    <row r="431" spans="1:4" x14ac:dyDescent="0.25">
      <c r="A431">
        <v>1</v>
      </c>
      <c r="B431">
        <v>1</v>
      </c>
      <c r="C431">
        <v>0.24333299999999999</v>
      </c>
      <c r="D431">
        <v>3333</v>
      </c>
    </row>
    <row r="432" spans="1:4" x14ac:dyDescent="0.25">
      <c r="A432">
        <v>1</v>
      </c>
      <c r="B432">
        <v>1</v>
      </c>
      <c r="C432">
        <v>0.25833299999999998</v>
      </c>
      <c r="D432">
        <v>3956</v>
      </c>
    </row>
    <row r="433" spans="1:4" x14ac:dyDescent="0.25">
      <c r="A433">
        <v>1</v>
      </c>
      <c r="B433">
        <v>1</v>
      </c>
      <c r="C433">
        <v>0.404167</v>
      </c>
      <c r="D433">
        <v>4916</v>
      </c>
    </row>
    <row r="434" spans="1:4" x14ac:dyDescent="0.25">
      <c r="A434">
        <v>1</v>
      </c>
      <c r="B434">
        <v>1</v>
      </c>
      <c r="C434">
        <v>0.52749999999999997</v>
      </c>
      <c r="D434">
        <v>5382</v>
      </c>
    </row>
    <row r="435" spans="1:4" x14ac:dyDescent="0.25">
      <c r="A435">
        <v>1</v>
      </c>
      <c r="B435">
        <v>1</v>
      </c>
      <c r="C435">
        <v>0.410833</v>
      </c>
      <c r="D435">
        <v>4569</v>
      </c>
    </row>
    <row r="436" spans="1:4" x14ac:dyDescent="0.25">
      <c r="A436">
        <v>1</v>
      </c>
      <c r="B436">
        <v>1</v>
      </c>
      <c r="C436">
        <v>0.28749999999999998</v>
      </c>
      <c r="D436">
        <v>4118</v>
      </c>
    </row>
    <row r="437" spans="1:4" x14ac:dyDescent="0.25">
      <c r="A437">
        <v>1</v>
      </c>
      <c r="B437">
        <v>1</v>
      </c>
      <c r="C437">
        <v>0.36173899999999998</v>
      </c>
      <c r="D437">
        <v>4911</v>
      </c>
    </row>
    <row r="438" spans="1:4" x14ac:dyDescent="0.25">
      <c r="A438">
        <v>1</v>
      </c>
      <c r="B438">
        <v>1</v>
      </c>
      <c r="C438">
        <v>0.466667</v>
      </c>
      <c r="D438">
        <v>5298</v>
      </c>
    </row>
    <row r="439" spans="1:4" x14ac:dyDescent="0.25">
      <c r="A439">
        <v>1</v>
      </c>
      <c r="B439">
        <v>1</v>
      </c>
      <c r="C439">
        <v>0.56499999999999995</v>
      </c>
      <c r="D439">
        <v>5847</v>
      </c>
    </row>
    <row r="440" spans="1:4" x14ac:dyDescent="0.25">
      <c r="A440">
        <v>1</v>
      </c>
      <c r="B440">
        <v>1</v>
      </c>
      <c r="C440">
        <v>0.57250000000000001</v>
      </c>
      <c r="D440">
        <v>6312</v>
      </c>
    </row>
    <row r="441" spans="1:4" x14ac:dyDescent="0.25">
      <c r="A441">
        <v>1</v>
      </c>
      <c r="B441">
        <v>1</v>
      </c>
      <c r="C441">
        <v>0.5575</v>
      </c>
      <c r="D441">
        <v>6192</v>
      </c>
    </row>
    <row r="442" spans="1:4" x14ac:dyDescent="0.25">
      <c r="A442">
        <v>1</v>
      </c>
      <c r="B442">
        <v>1</v>
      </c>
      <c r="C442">
        <v>0.43583300000000003</v>
      </c>
      <c r="D442">
        <v>4378</v>
      </c>
    </row>
    <row r="443" spans="1:4" x14ac:dyDescent="0.25">
      <c r="A443">
        <v>1</v>
      </c>
      <c r="B443">
        <v>1</v>
      </c>
      <c r="C443">
        <v>0.51416700000000004</v>
      </c>
      <c r="D443">
        <v>7836</v>
      </c>
    </row>
    <row r="444" spans="1:4" x14ac:dyDescent="0.25">
      <c r="A444">
        <v>1</v>
      </c>
      <c r="B444">
        <v>1</v>
      </c>
      <c r="C444">
        <v>0.47249999999999998</v>
      </c>
      <c r="D444">
        <v>5892</v>
      </c>
    </row>
    <row r="445" spans="1:4" x14ac:dyDescent="0.25">
      <c r="A445">
        <v>1</v>
      </c>
      <c r="B445">
        <v>1</v>
      </c>
      <c r="C445">
        <v>0.54500000000000004</v>
      </c>
      <c r="D445">
        <v>6153</v>
      </c>
    </row>
    <row r="446" spans="1:4" x14ac:dyDescent="0.25">
      <c r="A446">
        <v>1</v>
      </c>
      <c r="B446">
        <v>1</v>
      </c>
      <c r="C446">
        <v>0.56083300000000003</v>
      </c>
      <c r="D446">
        <v>6093</v>
      </c>
    </row>
    <row r="447" spans="1:4" x14ac:dyDescent="0.25">
      <c r="A447">
        <v>2</v>
      </c>
      <c r="B447">
        <v>1</v>
      </c>
      <c r="C447">
        <v>0.531667</v>
      </c>
      <c r="D447">
        <v>6230</v>
      </c>
    </row>
    <row r="448" spans="1:4" x14ac:dyDescent="0.25">
      <c r="A448">
        <v>2</v>
      </c>
      <c r="B448">
        <v>1</v>
      </c>
      <c r="C448">
        <v>0.55416699999999997</v>
      </c>
      <c r="D448">
        <v>6871</v>
      </c>
    </row>
    <row r="449" spans="1:4" x14ac:dyDescent="0.25">
      <c r="A449">
        <v>2</v>
      </c>
      <c r="B449">
        <v>1</v>
      </c>
      <c r="C449">
        <v>0.60166699999999995</v>
      </c>
      <c r="D449">
        <v>8362</v>
      </c>
    </row>
    <row r="450" spans="1:4" x14ac:dyDescent="0.25">
      <c r="A450">
        <v>2</v>
      </c>
      <c r="B450">
        <v>1</v>
      </c>
      <c r="C450">
        <v>0.50249999999999995</v>
      </c>
      <c r="D450">
        <v>3372</v>
      </c>
    </row>
    <row r="451" spans="1:4" x14ac:dyDescent="0.25">
      <c r="A451">
        <v>2</v>
      </c>
      <c r="B451">
        <v>1</v>
      </c>
      <c r="C451">
        <v>0.4375</v>
      </c>
      <c r="D451">
        <v>4996</v>
      </c>
    </row>
    <row r="452" spans="1:4" x14ac:dyDescent="0.25">
      <c r="A452">
        <v>2</v>
      </c>
      <c r="B452">
        <v>1</v>
      </c>
      <c r="C452">
        <v>0.44583299999999998</v>
      </c>
      <c r="D452">
        <v>5558</v>
      </c>
    </row>
    <row r="453" spans="1:4" x14ac:dyDescent="0.25">
      <c r="A453">
        <v>2</v>
      </c>
      <c r="B453">
        <v>1</v>
      </c>
      <c r="C453">
        <v>0.32333299999999998</v>
      </c>
      <c r="D453">
        <v>5102</v>
      </c>
    </row>
    <row r="454" spans="1:4" x14ac:dyDescent="0.25">
      <c r="A454">
        <v>2</v>
      </c>
      <c r="B454">
        <v>1</v>
      </c>
      <c r="C454">
        <v>0.48416700000000001</v>
      </c>
      <c r="D454">
        <v>5698</v>
      </c>
    </row>
    <row r="455" spans="1:4" x14ac:dyDescent="0.25">
      <c r="A455">
        <v>2</v>
      </c>
      <c r="B455">
        <v>1</v>
      </c>
      <c r="C455">
        <v>0.49416700000000002</v>
      </c>
      <c r="D455">
        <v>6133</v>
      </c>
    </row>
    <row r="456" spans="1:4" x14ac:dyDescent="0.25">
      <c r="A456">
        <v>2</v>
      </c>
      <c r="B456">
        <v>1</v>
      </c>
      <c r="C456">
        <v>0.37</v>
      </c>
      <c r="D456">
        <v>5459</v>
      </c>
    </row>
    <row r="457" spans="1:4" x14ac:dyDescent="0.25">
      <c r="A457">
        <v>2</v>
      </c>
      <c r="B457">
        <v>1</v>
      </c>
      <c r="C457">
        <v>0.42416700000000002</v>
      </c>
      <c r="D457">
        <v>6235</v>
      </c>
    </row>
    <row r="458" spans="1:4" x14ac:dyDescent="0.25">
      <c r="A458">
        <v>2</v>
      </c>
      <c r="B458">
        <v>1</v>
      </c>
      <c r="C458">
        <v>0.42583300000000002</v>
      </c>
      <c r="D458">
        <v>6041</v>
      </c>
    </row>
    <row r="459" spans="1:4" x14ac:dyDescent="0.25">
      <c r="A459">
        <v>2</v>
      </c>
      <c r="B459">
        <v>1</v>
      </c>
      <c r="C459">
        <v>0.43391299999999999</v>
      </c>
      <c r="D459">
        <v>5936</v>
      </c>
    </row>
    <row r="460" spans="1:4" x14ac:dyDescent="0.25">
      <c r="A460">
        <v>2</v>
      </c>
      <c r="B460">
        <v>1</v>
      </c>
      <c r="C460">
        <v>0.466667</v>
      </c>
      <c r="D460">
        <v>6772</v>
      </c>
    </row>
    <row r="461" spans="1:4" x14ac:dyDescent="0.25">
      <c r="A461">
        <v>2</v>
      </c>
      <c r="B461">
        <v>1</v>
      </c>
      <c r="C461">
        <v>0.54166700000000001</v>
      </c>
      <c r="D461">
        <v>6436</v>
      </c>
    </row>
    <row r="462" spans="1:4" x14ac:dyDescent="0.25">
      <c r="A462">
        <v>2</v>
      </c>
      <c r="B462">
        <v>1</v>
      </c>
      <c r="C462">
        <v>0.435</v>
      </c>
      <c r="D462">
        <v>6457</v>
      </c>
    </row>
    <row r="463" spans="1:4" x14ac:dyDescent="0.25">
      <c r="A463">
        <v>2</v>
      </c>
      <c r="B463">
        <v>1</v>
      </c>
      <c r="C463">
        <v>0.403333</v>
      </c>
      <c r="D463">
        <v>6460</v>
      </c>
    </row>
    <row r="464" spans="1:4" x14ac:dyDescent="0.25">
      <c r="A464">
        <v>2</v>
      </c>
      <c r="B464">
        <v>1</v>
      </c>
      <c r="C464">
        <v>0.4375</v>
      </c>
      <c r="D464">
        <v>6857</v>
      </c>
    </row>
    <row r="465" spans="1:4" x14ac:dyDescent="0.25">
      <c r="A465">
        <v>2</v>
      </c>
      <c r="B465">
        <v>1</v>
      </c>
      <c r="C465">
        <v>0.5</v>
      </c>
      <c r="D465">
        <v>5169</v>
      </c>
    </row>
    <row r="466" spans="1:4" x14ac:dyDescent="0.25">
      <c r="A466">
        <v>2</v>
      </c>
      <c r="B466">
        <v>1</v>
      </c>
      <c r="C466">
        <v>0.48916700000000002</v>
      </c>
      <c r="D466">
        <v>5585</v>
      </c>
    </row>
    <row r="467" spans="1:4" x14ac:dyDescent="0.25">
      <c r="A467">
        <v>2</v>
      </c>
      <c r="B467">
        <v>1</v>
      </c>
      <c r="C467">
        <v>0.44666699999999998</v>
      </c>
      <c r="D467">
        <v>5918</v>
      </c>
    </row>
    <row r="468" spans="1:4" x14ac:dyDescent="0.25">
      <c r="A468">
        <v>2</v>
      </c>
      <c r="B468">
        <v>1</v>
      </c>
      <c r="C468">
        <v>0.34869600000000001</v>
      </c>
      <c r="D468">
        <v>4862</v>
      </c>
    </row>
    <row r="469" spans="1:4" x14ac:dyDescent="0.25">
      <c r="A469">
        <v>2</v>
      </c>
      <c r="B469">
        <v>1</v>
      </c>
      <c r="C469">
        <v>0.39750000000000002</v>
      </c>
      <c r="D469">
        <v>5409</v>
      </c>
    </row>
    <row r="470" spans="1:4" x14ac:dyDescent="0.25">
      <c r="A470">
        <v>2</v>
      </c>
      <c r="B470">
        <v>1</v>
      </c>
      <c r="C470">
        <v>0.4425</v>
      </c>
      <c r="D470">
        <v>6398</v>
      </c>
    </row>
    <row r="471" spans="1:4" x14ac:dyDescent="0.25">
      <c r="A471">
        <v>2</v>
      </c>
      <c r="B471">
        <v>1</v>
      </c>
      <c r="C471">
        <v>0.495</v>
      </c>
      <c r="D471">
        <v>7460</v>
      </c>
    </row>
    <row r="472" spans="1:4" x14ac:dyDescent="0.25">
      <c r="A472">
        <v>2</v>
      </c>
      <c r="B472">
        <v>1</v>
      </c>
      <c r="C472">
        <v>0.60666699999999996</v>
      </c>
      <c r="D472">
        <v>7132</v>
      </c>
    </row>
    <row r="473" spans="1:4" x14ac:dyDescent="0.25">
      <c r="A473">
        <v>2</v>
      </c>
      <c r="B473">
        <v>1</v>
      </c>
      <c r="C473">
        <v>0.66416699999999995</v>
      </c>
      <c r="D473">
        <v>6370</v>
      </c>
    </row>
    <row r="474" spans="1:4" x14ac:dyDescent="0.25">
      <c r="A474">
        <v>2</v>
      </c>
      <c r="B474">
        <v>1</v>
      </c>
      <c r="C474">
        <v>0.60833300000000001</v>
      </c>
      <c r="D474">
        <v>6691</v>
      </c>
    </row>
    <row r="475" spans="1:4" x14ac:dyDescent="0.25">
      <c r="A475">
        <v>2</v>
      </c>
      <c r="B475">
        <v>1</v>
      </c>
      <c r="C475">
        <v>0.46333299999999999</v>
      </c>
      <c r="D475">
        <v>4367</v>
      </c>
    </row>
    <row r="476" spans="1:4" x14ac:dyDescent="0.25">
      <c r="A476">
        <v>2</v>
      </c>
      <c r="B476">
        <v>1</v>
      </c>
      <c r="C476">
        <v>0.49833300000000003</v>
      </c>
      <c r="D476">
        <v>6565</v>
      </c>
    </row>
    <row r="477" spans="1:4" x14ac:dyDescent="0.25">
      <c r="A477">
        <v>2</v>
      </c>
      <c r="B477">
        <v>1</v>
      </c>
      <c r="C477">
        <v>0.526667</v>
      </c>
      <c r="D477">
        <v>7290</v>
      </c>
    </row>
    <row r="478" spans="1:4" x14ac:dyDescent="0.25">
      <c r="A478">
        <v>2</v>
      </c>
      <c r="B478">
        <v>1</v>
      </c>
      <c r="C478">
        <v>0.56999999999999995</v>
      </c>
      <c r="D478">
        <v>6624</v>
      </c>
    </row>
    <row r="479" spans="1:4" x14ac:dyDescent="0.25">
      <c r="A479">
        <v>2</v>
      </c>
      <c r="B479">
        <v>1</v>
      </c>
      <c r="C479">
        <v>0.39666699999999999</v>
      </c>
      <c r="D479">
        <v>1027</v>
      </c>
    </row>
    <row r="480" spans="1:4" x14ac:dyDescent="0.25">
      <c r="A480">
        <v>2</v>
      </c>
      <c r="B480">
        <v>1</v>
      </c>
      <c r="C480">
        <v>0.32166699999999998</v>
      </c>
      <c r="D480">
        <v>3214</v>
      </c>
    </row>
    <row r="481" spans="1:4" x14ac:dyDescent="0.25">
      <c r="A481">
        <v>2</v>
      </c>
      <c r="B481">
        <v>1</v>
      </c>
      <c r="C481">
        <v>0.41333300000000001</v>
      </c>
      <c r="D481">
        <v>5633</v>
      </c>
    </row>
    <row r="482" spans="1:4" x14ac:dyDescent="0.25">
      <c r="A482">
        <v>2</v>
      </c>
      <c r="B482">
        <v>1</v>
      </c>
      <c r="C482">
        <v>0.47666700000000001</v>
      </c>
      <c r="D482">
        <v>6196</v>
      </c>
    </row>
    <row r="483" spans="1:4" x14ac:dyDescent="0.25">
      <c r="A483">
        <v>2</v>
      </c>
      <c r="B483">
        <v>1</v>
      </c>
      <c r="C483">
        <v>0.49833300000000003</v>
      </c>
      <c r="D483">
        <v>5026</v>
      </c>
    </row>
    <row r="484" spans="1:4" x14ac:dyDescent="0.25">
      <c r="A484">
        <v>2</v>
      </c>
      <c r="B484">
        <v>1</v>
      </c>
      <c r="C484">
        <v>0.45750000000000002</v>
      </c>
      <c r="D484">
        <v>6233</v>
      </c>
    </row>
    <row r="485" spans="1:4" x14ac:dyDescent="0.25">
      <c r="A485">
        <v>2</v>
      </c>
      <c r="B485">
        <v>1</v>
      </c>
      <c r="C485">
        <v>0.37666699999999997</v>
      </c>
      <c r="D485">
        <v>4220</v>
      </c>
    </row>
    <row r="486" spans="1:4" x14ac:dyDescent="0.25">
      <c r="A486">
        <v>2</v>
      </c>
      <c r="B486">
        <v>1</v>
      </c>
      <c r="C486">
        <v>0.45833299999999999</v>
      </c>
      <c r="D486">
        <v>6304</v>
      </c>
    </row>
    <row r="487" spans="1:4" x14ac:dyDescent="0.25">
      <c r="A487">
        <v>2</v>
      </c>
      <c r="B487">
        <v>1</v>
      </c>
      <c r="C487">
        <v>0.464167</v>
      </c>
      <c r="D487">
        <v>5572</v>
      </c>
    </row>
    <row r="488" spans="1:4" x14ac:dyDescent="0.25">
      <c r="A488">
        <v>2</v>
      </c>
      <c r="B488">
        <v>1</v>
      </c>
      <c r="C488">
        <v>0.61333300000000002</v>
      </c>
      <c r="D488">
        <v>5740</v>
      </c>
    </row>
    <row r="489" spans="1:4" x14ac:dyDescent="0.25">
      <c r="A489">
        <v>2</v>
      </c>
      <c r="B489">
        <v>1</v>
      </c>
      <c r="C489">
        <v>0.56416699999999997</v>
      </c>
      <c r="D489">
        <v>6169</v>
      </c>
    </row>
    <row r="490" spans="1:4" x14ac:dyDescent="0.25">
      <c r="A490">
        <v>2</v>
      </c>
      <c r="B490">
        <v>1</v>
      </c>
      <c r="C490">
        <v>0.56000000000000005</v>
      </c>
      <c r="D490">
        <v>6421</v>
      </c>
    </row>
    <row r="491" spans="1:4" x14ac:dyDescent="0.25">
      <c r="A491">
        <v>2</v>
      </c>
      <c r="B491">
        <v>1</v>
      </c>
      <c r="C491">
        <v>0.62749999999999995</v>
      </c>
      <c r="D491">
        <v>6296</v>
      </c>
    </row>
    <row r="492" spans="1:4" x14ac:dyDescent="0.25">
      <c r="A492">
        <v>2</v>
      </c>
      <c r="B492">
        <v>1</v>
      </c>
      <c r="C492">
        <v>0.62166699999999997</v>
      </c>
      <c r="D492">
        <v>6883</v>
      </c>
    </row>
    <row r="493" spans="1:4" x14ac:dyDescent="0.25">
      <c r="A493">
        <v>2</v>
      </c>
      <c r="B493">
        <v>1</v>
      </c>
      <c r="C493">
        <v>0.5625</v>
      </c>
      <c r="D493">
        <v>6359</v>
      </c>
    </row>
    <row r="494" spans="1:4" x14ac:dyDescent="0.25">
      <c r="A494">
        <v>2</v>
      </c>
      <c r="B494">
        <v>1</v>
      </c>
      <c r="C494">
        <v>0.53749999999999998</v>
      </c>
      <c r="D494">
        <v>6273</v>
      </c>
    </row>
    <row r="495" spans="1:4" x14ac:dyDescent="0.25">
      <c r="A495">
        <v>2</v>
      </c>
      <c r="B495">
        <v>1</v>
      </c>
      <c r="C495">
        <v>0.58166700000000005</v>
      </c>
      <c r="D495">
        <v>5728</v>
      </c>
    </row>
    <row r="496" spans="1:4" x14ac:dyDescent="0.25">
      <c r="A496">
        <v>2</v>
      </c>
      <c r="B496">
        <v>1</v>
      </c>
      <c r="C496">
        <v>0.57499999999999996</v>
      </c>
      <c r="D496">
        <v>4717</v>
      </c>
    </row>
    <row r="497" spans="1:4" x14ac:dyDescent="0.25">
      <c r="A497">
        <v>2</v>
      </c>
      <c r="B497">
        <v>1</v>
      </c>
      <c r="C497">
        <v>0.50583299999999998</v>
      </c>
      <c r="D497">
        <v>6572</v>
      </c>
    </row>
    <row r="498" spans="1:4" x14ac:dyDescent="0.25">
      <c r="A498">
        <v>2</v>
      </c>
      <c r="B498">
        <v>1</v>
      </c>
      <c r="C498">
        <v>0.53333299999999995</v>
      </c>
      <c r="D498">
        <v>7030</v>
      </c>
    </row>
    <row r="499" spans="1:4" x14ac:dyDescent="0.25">
      <c r="A499">
        <v>2</v>
      </c>
      <c r="B499">
        <v>1</v>
      </c>
      <c r="C499">
        <v>0.56416699999999997</v>
      </c>
      <c r="D499">
        <v>7429</v>
      </c>
    </row>
    <row r="500" spans="1:4" x14ac:dyDescent="0.25">
      <c r="A500">
        <v>2</v>
      </c>
      <c r="B500">
        <v>1</v>
      </c>
      <c r="C500">
        <v>0.61250000000000004</v>
      </c>
      <c r="D500">
        <v>6118</v>
      </c>
    </row>
    <row r="501" spans="1:4" x14ac:dyDescent="0.25">
      <c r="A501">
        <v>2</v>
      </c>
      <c r="B501">
        <v>1</v>
      </c>
      <c r="C501">
        <v>0.57333299999999998</v>
      </c>
      <c r="D501">
        <v>2843</v>
      </c>
    </row>
    <row r="502" spans="1:4" x14ac:dyDescent="0.25">
      <c r="A502">
        <v>2</v>
      </c>
      <c r="B502">
        <v>1</v>
      </c>
      <c r="C502">
        <v>0.61166699999999996</v>
      </c>
      <c r="D502">
        <v>5115</v>
      </c>
    </row>
    <row r="503" spans="1:4" x14ac:dyDescent="0.25">
      <c r="A503">
        <v>2</v>
      </c>
      <c r="B503">
        <v>1</v>
      </c>
      <c r="C503">
        <v>0.63666699999999998</v>
      </c>
      <c r="D503">
        <v>7424</v>
      </c>
    </row>
    <row r="504" spans="1:4" x14ac:dyDescent="0.25">
      <c r="A504">
        <v>2</v>
      </c>
      <c r="B504">
        <v>1</v>
      </c>
      <c r="C504">
        <v>0.593333</v>
      </c>
      <c r="D504">
        <v>7384</v>
      </c>
    </row>
    <row r="505" spans="1:4" x14ac:dyDescent="0.25">
      <c r="A505">
        <v>2</v>
      </c>
      <c r="B505">
        <v>1</v>
      </c>
      <c r="C505">
        <v>0.56416699999999997</v>
      </c>
      <c r="D505">
        <v>7639</v>
      </c>
    </row>
    <row r="506" spans="1:4" x14ac:dyDescent="0.25">
      <c r="A506">
        <v>2</v>
      </c>
      <c r="B506">
        <v>1</v>
      </c>
      <c r="C506">
        <v>0.6</v>
      </c>
      <c r="D506">
        <v>8294</v>
      </c>
    </row>
    <row r="507" spans="1:4" x14ac:dyDescent="0.25">
      <c r="A507">
        <v>2</v>
      </c>
      <c r="B507">
        <v>1</v>
      </c>
      <c r="C507">
        <v>0.62083299999999997</v>
      </c>
      <c r="D507">
        <v>7129</v>
      </c>
    </row>
    <row r="508" spans="1:4" x14ac:dyDescent="0.25">
      <c r="A508">
        <v>2</v>
      </c>
      <c r="B508">
        <v>1</v>
      </c>
      <c r="C508">
        <v>0.598333</v>
      </c>
      <c r="D508">
        <v>4359</v>
      </c>
    </row>
    <row r="509" spans="1:4" x14ac:dyDescent="0.25">
      <c r="A509">
        <v>2</v>
      </c>
      <c r="B509">
        <v>1</v>
      </c>
      <c r="C509">
        <v>0.61499999999999999</v>
      </c>
      <c r="D509">
        <v>6073</v>
      </c>
    </row>
    <row r="510" spans="1:4" x14ac:dyDescent="0.25">
      <c r="A510">
        <v>2</v>
      </c>
      <c r="B510">
        <v>1</v>
      </c>
      <c r="C510">
        <v>0.62166699999999997</v>
      </c>
      <c r="D510">
        <v>5260</v>
      </c>
    </row>
    <row r="511" spans="1:4" x14ac:dyDescent="0.25">
      <c r="A511">
        <v>2</v>
      </c>
      <c r="B511">
        <v>1</v>
      </c>
      <c r="C511">
        <v>0.65500000000000003</v>
      </c>
      <c r="D511">
        <v>6770</v>
      </c>
    </row>
    <row r="512" spans="1:4" x14ac:dyDescent="0.25">
      <c r="A512">
        <v>2</v>
      </c>
      <c r="B512">
        <v>1</v>
      </c>
      <c r="C512">
        <v>0.68</v>
      </c>
      <c r="D512">
        <v>6734</v>
      </c>
    </row>
    <row r="513" spans="1:4" x14ac:dyDescent="0.25">
      <c r="A513">
        <v>2</v>
      </c>
      <c r="B513">
        <v>1</v>
      </c>
      <c r="C513">
        <v>0.6925</v>
      </c>
      <c r="D513">
        <v>6536</v>
      </c>
    </row>
    <row r="514" spans="1:4" x14ac:dyDescent="0.25">
      <c r="A514">
        <v>2</v>
      </c>
      <c r="B514">
        <v>1</v>
      </c>
      <c r="C514">
        <v>0.69</v>
      </c>
      <c r="D514">
        <v>6591</v>
      </c>
    </row>
    <row r="515" spans="1:4" x14ac:dyDescent="0.25">
      <c r="A515">
        <v>2</v>
      </c>
      <c r="B515">
        <v>1</v>
      </c>
      <c r="C515">
        <v>0.71250000000000002</v>
      </c>
      <c r="D515">
        <v>6043</v>
      </c>
    </row>
    <row r="516" spans="1:4" x14ac:dyDescent="0.25">
      <c r="A516">
        <v>2</v>
      </c>
      <c r="B516">
        <v>1</v>
      </c>
      <c r="C516">
        <v>0.72250000000000003</v>
      </c>
      <c r="D516">
        <v>5743</v>
      </c>
    </row>
    <row r="517" spans="1:4" x14ac:dyDescent="0.25">
      <c r="A517">
        <v>2</v>
      </c>
      <c r="B517">
        <v>1</v>
      </c>
      <c r="C517">
        <v>0.656667</v>
      </c>
      <c r="D517">
        <v>6855</v>
      </c>
    </row>
    <row r="518" spans="1:4" x14ac:dyDescent="0.25">
      <c r="A518">
        <v>2</v>
      </c>
      <c r="B518">
        <v>1</v>
      </c>
      <c r="C518">
        <v>0.68</v>
      </c>
      <c r="D518">
        <v>7338</v>
      </c>
    </row>
    <row r="519" spans="1:4" x14ac:dyDescent="0.25">
      <c r="A519">
        <v>2</v>
      </c>
      <c r="B519">
        <v>1</v>
      </c>
      <c r="C519">
        <v>0.65416700000000005</v>
      </c>
      <c r="D519">
        <v>4127</v>
      </c>
    </row>
    <row r="520" spans="1:4" x14ac:dyDescent="0.25">
      <c r="A520">
        <v>2</v>
      </c>
      <c r="B520">
        <v>1</v>
      </c>
      <c r="C520">
        <v>0.58333299999999999</v>
      </c>
      <c r="D520">
        <v>8120</v>
      </c>
    </row>
    <row r="521" spans="1:4" x14ac:dyDescent="0.25">
      <c r="A521">
        <v>2</v>
      </c>
      <c r="B521">
        <v>1</v>
      </c>
      <c r="C521">
        <v>0.60250000000000004</v>
      </c>
      <c r="D521">
        <v>7641</v>
      </c>
    </row>
    <row r="522" spans="1:4" x14ac:dyDescent="0.25">
      <c r="A522">
        <v>2</v>
      </c>
      <c r="B522">
        <v>1</v>
      </c>
      <c r="C522">
        <v>0.59750000000000003</v>
      </c>
      <c r="D522">
        <v>6998</v>
      </c>
    </row>
    <row r="523" spans="1:4" x14ac:dyDescent="0.25">
      <c r="A523">
        <v>2</v>
      </c>
      <c r="B523">
        <v>1</v>
      </c>
      <c r="C523">
        <v>0.54083300000000001</v>
      </c>
      <c r="D523">
        <v>7001</v>
      </c>
    </row>
    <row r="524" spans="1:4" x14ac:dyDescent="0.25">
      <c r="A524">
        <v>2</v>
      </c>
      <c r="B524">
        <v>1</v>
      </c>
      <c r="C524">
        <v>0.55416699999999997</v>
      </c>
      <c r="D524">
        <v>7055</v>
      </c>
    </row>
    <row r="525" spans="1:4" x14ac:dyDescent="0.25">
      <c r="A525">
        <v>2</v>
      </c>
      <c r="B525">
        <v>1</v>
      </c>
      <c r="C525">
        <v>0.60250000000000004</v>
      </c>
      <c r="D525">
        <v>7494</v>
      </c>
    </row>
    <row r="526" spans="1:4" x14ac:dyDescent="0.25">
      <c r="A526">
        <v>2</v>
      </c>
      <c r="B526">
        <v>1</v>
      </c>
      <c r="C526">
        <v>0.64916700000000005</v>
      </c>
      <c r="D526">
        <v>7736</v>
      </c>
    </row>
    <row r="527" spans="1:4" x14ac:dyDescent="0.25">
      <c r="A527">
        <v>2</v>
      </c>
      <c r="B527">
        <v>1</v>
      </c>
      <c r="C527">
        <v>0.71083300000000005</v>
      </c>
      <c r="D527">
        <v>7498</v>
      </c>
    </row>
    <row r="528" spans="1:4" x14ac:dyDescent="0.25">
      <c r="A528">
        <v>2</v>
      </c>
      <c r="B528">
        <v>1</v>
      </c>
      <c r="C528">
        <v>0.72666699999999995</v>
      </c>
      <c r="D528">
        <v>6598</v>
      </c>
    </row>
    <row r="529" spans="1:4" x14ac:dyDescent="0.25">
      <c r="A529">
        <v>2</v>
      </c>
      <c r="B529">
        <v>1</v>
      </c>
      <c r="C529">
        <v>0.72083299999999995</v>
      </c>
      <c r="D529">
        <v>6664</v>
      </c>
    </row>
    <row r="530" spans="1:4" x14ac:dyDescent="0.25">
      <c r="A530">
        <v>2</v>
      </c>
      <c r="B530">
        <v>1</v>
      </c>
      <c r="C530">
        <v>0.65333300000000005</v>
      </c>
      <c r="D530">
        <v>4972</v>
      </c>
    </row>
    <row r="531" spans="1:4" x14ac:dyDescent="0.25">
      <c r="A531">
        <v>2</v>
      </c>
      <c r="B531">
        <v>1</v>
      </c>
      <c r="C531">
        <v>0.655833</v>
      </c>
      <c r="D531">
        <v>7421</v>
      </c>
    </row>
    <row r="532" spans="1:4" x14ac:dyDescent="0.25">
      <c r="A532">
        <v>2</v>
      </c>
      <c r="B532">
        <v>1</v>
      </c>
      <c r="C532">
        <v>0.64833300000000005</v>
      </c>
      <c r="D532">
        <v>7363</v>
      </c>
    </row>
    <row r="533" spans="1:4" x14ac:dyDescent="0.25">
      <c r="A533">
        <v>2</v>
      </c>
      <c r="B533">
        <v>1</v>
      </c>
      <c r="C533">
        <v>0.63916700000000004</v>
      </c>
      <c r="D533">
        <v>7665</v>
      </c>
    </row>
    <row r="534" spans="1:4" x14ac:dyDescent="0.25">
      <c r="A534">
        <v>2</v>
      </c>
      <c r="B534">
        <v>1</v>
      </c>
      <c r="C534">
        <v>0.63166699999999998</v>
      </c>
      <c r="D534">
        <v>7702</v>
      </c>
    </row>
    <row r="535" spans="1:4" x14ac:dyDescent="0.25">
      <c r="A535">
        <v>2</v>
      </c>
      <c r="B535">
        <v>1</v>
      </c>
      <c r="C535">
        <v>0.59250000000000003</v>
      </c>
      <c r="D535">
        <v>6978</v>
      </c>
    </row>
    <row r="536" spans="1:4" x14ac:dyDescent="0.25">
      <c r="A536">
        <v>2</v>
      </c>
      <c r="B536">
        <v>1</v>
      </c>
      <c r="C536">
        <v>0.56833299999999998</v>
      </c>
      <c r="D536">
        <v>5099</v>
      </c>
    </row>
    <row r="537" spans="1:4" x14ac:dyDescent="0.25">
      <c r="A537">
        <v>2</v>
      </c>
      <c r="B537">
        <v>1</v>
      </c>
      <c r="C537">
        <v>0.68833299999999997</v>
      </c>
      <c r="D537">
        <v>6825</v>
      </c>
    </row>
    <row r="538" spans="1:4" x14ac:dyDescent="0.25">
      <c r="A538">
        <v>2</v>
      </c>
      <c r="B538">
        <v>1</v>
      </c>
      <c r="C538">
        <v>0.78249999999999997</v>
      </c>
      <c r="D538">
        <v>6211</v>
      </c>
    </row>
    <row r="539" spans="1:4" x14ac:dyDescent="0.25">
      <c r="A539">
        <v>3</v>
      </c>
      <c r="B539">
        <v>1</v>
      </c>
      <c r="C539">
        <v>0.80583300000000002</v>
      </c>
      <c r="D539">
        <v>5905</v>
      </c>
    </row>
    <row r="540" spans="1:4" x14ac:dyDescent="0.25">
      <c r="A540">
        <v>3</v>
      </c>
      <c r="B540">
        <v>1</v>
      </c>
      <c r="C540">
        <v>0.77749999999999997</v>
      </c>
      <c r="D540">
        <v>5823</v>
      </c>
    </row>
    <row r="541" spans="1:4" x14ac:dyDescent="0.25">
      <c r="A541">
        <v>3</v>
      </c>
      <c r="B541">
        <v>1</v>
      </c>
      <c r="C541">
        <v>0.73166699999999996</v>
      </c>
      <c r="D541">
        <v>7458</v>
      </c>
    </row>
    <row r="542" spans="1:4" x14ac:dyDescent="0.25">
      <c r="A542">
        <v>3</v>
      </c>
      <c r="B542">
        <v>1</v>
      </c>
      <c r="C542">
        <v>0.74333300000000002</v>
      </c>
      <c r="D542">
        <v>6891</v>
      </c>
    </row>
    <row r="543" spans="1:4" x14ac:dyDescent="0.25">
      <c r="A543">
        <v>3</v>
      </c>
      <c r="B543">
        <v>1</v>
      </c>
      <c r="C543">
        <v>0.71583300000000005</v>
      </c>
      <c r="D543">
        <v>6779</v>
      </c>
    </row>
    <row r="544" spans="1:4" x14ac:dyDescent="0.25">
      <c r="A544">
        <v>3</v>
      </c>
      <c r="B544">
        <v>1</v>
      </c>
      <c r="C544">
        <v>0.63083299999999998</v>
      </c>
      <c r="D544">
        <v>7442</v>
      </c>
    </row>
    <row r="545" spans="1:4" x14ac:dyDescent="0.25">
      <c r="A545">
        <v>3</v>
      </c>
      <c r="B545">
        <v>1</v>
      </c>
      <c r="C545">
        <v>0.69750000000000001</v>
      </c>
      <c r="D545">
        <v>7335</v>
      </c>
    </row>
    <row r="546" spans="1:4" x14ac:dyDescent="0.25">
      <c r="A546">
        <v>3</v>
      </c>
      <c r="B546">
        <v>1</v>
      </c>
      <c r="C546">
        <v>0.74916700000000003</v>
      </c>
      <c r="D546">
        <v>6879</v>
      </c>
    </row>
    <row r="547" spans="1:4" x14ac:dyDescent="0.25">
      <c r="A547">
        <v>3</v>
      </c>
      <c r="B547">
        <v>1</v>
      </c>
      <c r="C547">
        <v>0.83416699999999999</v>
      </c>
      <c r="D547">
        <v>5463</v>
      </c>
    </row>
    <row r="548" spans="1:4" x14ac:dyDescent="0.25">
      <c r="A548">
        <v>3</v>
      </c>
      <c r="B548">
        <v>1</v>
      </c>
      <c r="C548">
        <v>0.76500000000000001</v>
      </c>
      <c r="D548">
        <v>5687</v>
      </c>
    </row>
    <row r="549" spans="1:4" x14ac:dyDescent="0.25">
      <c r="A549">
        <v>3</v>
      </c>
      <c r="B549">
        <v>1</v>
      </c>
      <c r="C549">
        <v>0.81583300000000003</v>
      </c>
      <c r="D549">
        <v>5531</v>
      </c>
    </row>
    <row r="550" spans="1:4" x14ac:dyDescent="0.25">
      <c r="A550">
        <v>3</v>
      </c>
      <c r="B550">
        <v>1</v>
      </c>
      <c r="C550">
        <v>0.781667</v>
      </c>
      <c r="D550">
        <v>6227</v>
      </c>
    </row>
    <row r="551" spans="1:4" x14ac:dyDescent="0.25">
      <c r="A551">
        <v>3</v>
      </c>
      <c r="B551">
        <v>1</v>
      </c>
      <c r="C551">
        <v>0.780833</v>
      </c>
      <c r="D551">
        <v>6660</v>
      </c>
    </row>
    <row r="552" spans="1:4" x14ac:dyDescent="0.25">
      <c r="A552">
        <v>3</v>
      </c>
      <c r="B552">
        <v>1</v>
      </c>
      <c r="C552">
        <v>0.78916699999999995</v>
      </c>
      <c r="D552">
        <v>7403</v>
      </c>
    </row>
    <row r="553" spans="1:4" x14ac:dyDescent="0.25">
      <c r="A553">
        <v>3</v>
      </c>
      <c r="B553">
        <v>1</v>
      </c>
      <c r="C553">
        <v>0.82750000000000001</v>
      </c>
      <c r="D553">
        <v>6241</v>
      </c>
    </row>
    <row r="554" spans="1:4" x14ac:dyDescent="0.25">
      <c r="A554">
        <v>3</v>
      </c>
      <c r="B554">
        <v>1</v>
      </c>
      <c r="C554">
        <v>0.82833299999999999</v>
      </c>
      <c r="D554">
        <v>6207</v>
      </c>
    </row>
    <row r="555" spans="1:4" x14ac:dyDescent="0.25">
      <c r="A555">
        <v>3</v>
      </c>
      <c r="B555">
        <v>1</v>
      </c>
      <c r="C555">
        <v>0.86166699999999996</v>
      </c>
      <c r="D555">
        <v>4840</v>
      </c>
    </row>
    <row r="556" spans="1:4" x14ac:dyDescent="0.25">
      <c r="A556">
        <v>3</v>
      </c>
      <c r="B556">
        <v>1</v>
      </c>
      <c r="C556">
        <v>0.82250000000000001</v>
      </c>
      <c r="D556">
        <v>4672</v>
      </c>
    </row>
    <row r="557" spans="1:4" x14ac:dyDescent="0.25">
      <c r="A557">
        <v>3</v>
      </c>
      <c r="B557">
        <v>1</v>
      </c>
      <c r="C557">
        <v>0.71083300000000005</v>
      </c>
      <c r="D557">
        <v>6569</v>
      </c>
    </row>
    <row r="558" spans="1:4" x14ac:dyDescent="0.25">
      <c r="A558">
        <v>3</v>
      </c>
      <c r="B558">
        <v>1</v>
      </c>
      <c r="C558">
        <v>0.72083299999999995</v>
      </c>
      <c r="D558">
        <v>6290</v>
      </c>
    </row>
    <row r="559" spans="1:4" x14ac:dyDescent="0.25">
      <c r="A559">
        <v>3</v>
      </c>
      <c r="B559">
        <v>1</v>
      </c>
      <c r="C559">
        <v>0.71666700000000005</v>
      </c>
      <c r="D559">
        <v>7264</v>
      </c>
    </row>
    <row r="560" spans="1:4" x14ac:dyDescent="0.25">
      <c r="A560">
        <v>3</v>
      </c>
      <c r="B560">
        <v>1</v>
      </c>
      <c r="C560">
        <v>0.71583300000000005</v>
      </c>
      <c r="D560">
        <v>7446</v>
      </c>
    </row>
    <row r="561" spans="1:4" x14ac:dyDescent="0.25">
      <c r="A561">
        <v>3</v>
      </c>
      <c r="B561">
        <v>1</v>
      </c>
      <c r="C561">
        <v>0.73166699999999996</v>
      </c>
      <c r="D561">
        <v>7499</v>
      </c>
    </row>
    <row r="562" spans="1:4" x14ac:dyDescent="0.25">
      <c r="A562">
        <v>3</v>
      </c>
      <c r="B562">
        <v>1</v>
      </c>
      <c r="C562">
        <v>0.70333299999999999</v>
      </c>
      <c r="D562">
        <v>6969</v>
      </c>
    </row>
    <row r="563" spans="1:4" x14ac:dyDescent="0.25">
      <c r="A563">
        <v>3</v>
      </c>
      <c r="B563">
        <v>1</v>
      </c>
      <c r="C563">
        <v>0.74583299999999997</v>
      </c>
      <c r="D563">
        <v>6031</v>
      </c>
    </row>
    <row r="564" spans="1:4" x14ac:dyDescent="0.25">
      <c r="A564">
        <v>3</v>
      </c>
      <c r="B564">
        <v>1</v>
      </c>
      <c r="C564">
        <v>0.76333300000000004</v>
      </c>
      <c r="D564">
        <v>6830</v>
      </c>
    </row>
    <row r="565" spans="1:4" x14ac:dyDescent="0.25">
      <c r="A565">
        <v>3</v>
      </c>
      <c r="B565">
        <v>1</v>
      </c>
      <c r="C565">
        <v>0.81833299999999998</v>
      </c>
      <c r="D565">
        <v>6786</v>
      </c>
    </row>
    <row r="566" spans="1:4" x14ac:dyDescent="0.25">
      <c r="A566">
        <v>3</v>
      </c>
      <c r="B566">
        <v>1</v>
      </c>
      <c r="C566">
        <v>0.79333299999999995</v>
      </c>
      <c r="D566">
        <v>5713</v>
      </c>
    </row>
    <row r="567" spans="1:4" x14ac:dyDescent="0.25">
      <c r="A567">
        <v>3</v>
      </c>
      <c r="B567">
        <v>1</v>
      </c>
      <c r="C567">
        <v>0.77</v>
      </c>
      <c r="D567">
        <v>6591</v>
      </c>
    </row>
    <row r="568" spans="1:4" x14ac:dyDescent="0.25">
      <c r="A568">
        <v>3</v>
      </c>
      <c r="B568">
        <v>1</v>
      </c>
      <c r="C568">
        <v>0.66583300000000001</v>
      </c>
      <c r="D568">
        <v>5870</v>
      </c>
    </row>
    <row r="569" spans="1:4" x14ac:dyDescent="0.25">
      <c r="A569">
        <v>3</v>
      </c>
      <c r="B569">
        <v>1</v>
      </c>
      <c r="C569">
        <v>0.59583299999999995</v>
      </c>
      <c r="D569">
        <v>4459</v>
      </c>
    </row>
    <row r="570" spans="1:4" x14ac:dyDescent="0.25">
      <c r="A570">
        <v>3</v>
      </c>
      <c r="B570">
        <v>1</v>
      </c>
      <c r="C570">
        <v>0.66749999999999998</v>
      </c>
      <c r="D570">
        <v>7410</v>
      </c>
    </row>
    <row r="571" spans="1:4" x14ac:dyDescent="0.25">
      <c r="A571">
        <v>3</v>
      </c>
      <c r="B571">
        <v>1</v>
      </c>
      <c r="C571">
        <v>0.74166699999999997</v>
      </c>
      <c r="D571">
        <v>6966</v>
      </c>
    </row>
    <row r="572" spans="1:4" x14ac:dyDescent="0.25">
      <c r="A572">
        <v>3</v>
      </c>
      <c r="B572">
        <v>1</v>
      </c>
      <c r="C572">
        <v>0.75083299999999997</v>
      </c>
      <c r="D572">
        <v>7592</v>
      </c>
    </row>
    <row r="573" spans="1:4" x14ac:dyDescent="0.25">
      <c r="A573">
        <v>3</v>
      </c>
      <c r="B573">
        <v>1</v>
      </c>
      <c r="C573">
        <v>0.72416700000000001</v>
      </c>
      <c r="D573">
        <v>8173</v>
      </c>
    </row>
    <row r="574" spans="1:4" x14ac:dyDescent="0.25">
      <c r="A574">
        <v>3</v>
      </c>
      <c r="B574">
        <v>1</v>
      </c>
      <c r="C574">
        <v>0.776667</v>
      </c>
      <c r="D574">
        <v>6861</v>
      </c>
    </row>
    <row r="575" spans="1:4" x14ac:dyDescent="0.25">
      <c r="A575">
        <v>3</v>
      </c>
      <c r="B575">
        <v>1</v>
      </c>
      <c r="C575">
        <v>0.781667</v>
      </c>
      <c r="D575">
        <v>6904</v>
      </c>
    </row>
    <row r="576" spans="1:4" x14ac:dyDescent="0.25">
      <c r="A576">
        <v>3</v>
      </c>
      <c r="B576">
        <v>1</v>
      </c>
      <c r="C576">
        <v>0.75583299999999998</v>
      </c>
      <c r="D576">
        <v>6685</v>
      </c>
    </row>
    <row r="577" spans="1:4" x14ac:dyDescent="0.25">
      <c r="A577">
        <v>3</v>
      </c>
      <c r="B577">
        <v>1</v>
      </c>
      <c r="C577">
        <v>0.72166699999999995</v>
      </c>
      <c r="D577">
        <v>6597</v>
      </c>
    </row>
    <row r="578" spans="1:4" x14ac:dyDescent="0.25">
      <c r="A578">
        <v>3</v>
      </c>
      <c r="B578">
        <v>1</v>
      </c>
      <c r="C578">
        <v>0.73083299999999995</v>
      </c>
      <c r="D578">
        <v>7105</v>
      </c>
    </row>
    <row r="579" spans="1:4" x14ac:dyDescent="0.25">
      <c r="A579">
        <v>3</v>
      </c>
      <c r="B579">
        <v>1</v>
      </c>
      <c r="C579">
        <v>0.71333299999999999</v>
      </c>
      <c r="D579">
        <v>7216</v>
      </c>
    </row>
    <row r="580" spans="1:4" x14ac:dyDescent="0.25">
      <c r="A580">
        <v>3</v>
      </c>
      <c r="B580">
        <v>1</v>
      </c>
      <c r="C580">
        <v>0.71750000000000003</v>
      </c>
      <c r="D580">
        <v>7580</v>
      </c>
    </row>
    <row r="581" spans="1:4" x14ac:dyDescent="0.25">
      <c r="A581">
        <v>3</v>
      </c>
      <c r="B581">
        <v>1</v>
      </c>
      <c r="C581">
        <v>0.75249999999999995</v>
      </c>
      <c r="D581">
        <v>7261</v>
      </c>
    </row>
    <row r="582" spans="1:4" x14ac:dyDescent="0.25">
      <c r="A582">
        <v>3</v>
      </c>
      <c r="B582">
        <v>1</v>
      </c>
      <c r="C582">
        <v>0.76583299999999999</v>
      </c>
      <c r="D582">
        <v>7175</v>
      </c>
    </row>
    <row r="583" spans="1:4" x14ac:dyDescent="0.25">
      <c r="A583">
        <v>3</v>
      </c>
      <c r="B583">
        <v>1</v>
      </c>
      <c r="C583">
        <v>0.79333299999999995</v>
      </c>
      <c r="D583">
        <v>6824</v>
      </c>
    </row>
    <row r="584" spans="1:4" x14ac:dyDescent="0.25">
      <c r="A584">
        <v>3</v>
      </c>
      <c r="B584">
        <v>1</v>
      </c>
      <c r="C584">
        <v>0.76916700000000005</v>
      </c>
      <c r="D584">
        <v>5464</v>
      </c>
    </row>
    <row r="585" spans="1:4" x14ac:dyDescent="0.25">
      <c r="A585">
        <v>3</v>
      </c>
      <c r="B585">
        <v>1</v>
      </c>
      <c r="C585">
        <v>0.75249999999999995</v>
      </c>
      <c r="D585">
        <v>7013</v>
      </c>
    </row>
    <row r="586" spans="1:4" x14ac:dyDescent="0.25">
      <c r="A586">
        <v>3</v>
      </c>
      <c r="B586">
        <v>1</v>
      </c>
      <c r="C586">
        <v>0.73583299999999996</v>
      </c>
      <c r="D586">
        <v>7273</v>
      </c>
    </row>
    <row r="587" spans="1:4" x14ac:dyDescent="0.25">
      <c r="A587">
        <v>3</v>
      </c>
      <c r="B587">
        <v>1</v>
      </c>
      <c r="C587">
        <v>0.75</v>
      </c>
      <c r="D587">
        <v>7534</v>
      </c>
    </row>
    <row r="588" spans="1:4" x14ac:dyDescent="0.25">
      <c r="A588">
        <v>3</v>
      </c>
      <c r="B588">
        <v>1</v>
      </c>
      <c r="C588">
        <v>0.75583299999999998</v>
      </c>
      <c r="D588">
        <v>7286</v>
      </c>
    </row>
    <row r="589" spans="1:4" x14ac:dyDescent="0.25">
      <c r="A589">
        <v>3</v>
      </c>
      <c r="B589">
        <v>1</v>
      </c>
      <c r="C589">
        <v>0.71583300000000005</v>
      </c>
      <c r="D589">
        <v>5786</v>
      </c>
    </row>
    <row r="590" spans="1:4" x14ac:dyDescent="0.25">
      <c r="A590">
        <v>3</v>
      </c>
      <c r="B590">
        <v>1</v>
      </c>
      <c r="C590">
        <v>0.6925</v>
      </c>
      <c r="D590">
        <v>6299</v>
      </c>
    </row>
    <row r="591" spans="1:4" x14ac:dyDescent="0.25">
      <c r="A591">
        <v>3</v>
      </c>
      <c r="B591">
        <v>1</v>
      </c>
      <c r="C591">
        <v>0.70083300000000004</v>
      </c>
      <c r="D591">
        <v>6544</v>
      </c>
    </row>
    <row r="592" spans="1:4" x14ac:dyDescent="0.25">
      <c r="A592">
        <v>3</v>
      </c>
      <c r="B592">
        <v>1</v>
      </c>
      <c r="C592">
        <v>0.72083299999999995</v>
      </c>
      <c r="D592">
        <v>6883</v>
      </c>
    </row>
    <row r="593" spans="1:4" x14ac:dyDescent="0.25">
      <c r="A593">
        <v>3</v>
      </c>
      <c r="B593">
        <v>1</v>
      </c>
      <c r="C593">
        <v>0.72666699999999995</v>
      </c>
      <c r="D593">
        <v>6784</v>
      </c>
    </row>
    <row r="594" spans="1:4" x14ac:dyDescent="0.25">
      <c r="A594">
        <v>3</v>
      </c>
      <c r="B594">
        <v>1</v>
      </c>
      <c r="C594">
        <v>0.70666700000000005</v>
      </c>
      <c r="D594">
        <v>7347</v>
      </c>
    </row>
    <row r="595" spans="1:4" x14ac:dyDescent="0.25">
      <c r="A595">
        <v>3</v>
      </c>
      <c r="B595">
        <v>1</v>
      </c>
      <c r="C595">
        <v>0.719167</v>
      </c>
      <c r="D595">
        <v>7605</v>
      </c>
    </row>
    <row r="596" spans="1:4" x14ac:dyDescent="0.25">
      <c r="A596">
        <v>3</v>
      </c>
      <c r="B596">
        <v>1</v>
      </c>
      <c r="C596">
        <v>0.723333</v>
      </c>
      <c r="D596">
        <v>7148</v>
      </c>
    </row>
    <row r="597" spans="1:4" x14ac:dyDescent="0.25">
      <c r="A597">
        <v>3</v>
      </c>
      <c r="B597">
        <v>1</v>
      </c>
      <c r="C597">
        <v>0.67833299999999996</v>
      </c>
      <c r="D597">
        <v>7865</v>
      </c>
    </row>
    <row r="598" spans="1:4" x14ac:dyDescent="0.25">
      <c r="A598">
        <v>3</v>
      </c>
      <c r="B598">
        <v>1</v>
      </c>
      <c r="C598">
        <v>0.63583299999999998</v>
      </c>
      <c r="D598">
        <v>4549</v>
      </c>
    </row>
    <row r="599" spans="1:4" x14ac:dyDescent="0.25">
      <c r="A599">
        <v>3</v>
      </c>
      <c r="B599">
        <v>1</v>
      </c>
      <c r="C599">
        <v>0.63583299999999998</v>
      </c>
      <c r="D599">
        <v>6530</v>
      </c>
    </row>
    <row r="600" spans="1:4" x14ac:dyDescent="0.25">
      <c r="A600">
        <v>3</v>
      </c>
      <c r="B600">
        <v>1</v>
      </c>
      <c r="C600">
        <v>0.64916700000000005</v>
      </c>
      <c r="D600">
        <v>7006</v>
      </c>
    </row>
    <row r="601" spans="1:4" x14ac:dyDescent="0.25">
      <c r="A601">
        <v>3</v>
      </c>
      <c r="B601">
        <v>1</v>
      </c>
      <c r="C601">
        <v>0.66749999999999998</v>
      </c>
      <c r="D601">
        <v>7375</v>
      </c>
    </row>
    <row r="602" spans="1:4" x14ac:dyDescent="0.25">
      <c r="A602">
        <v>3</v>
      </c>
      <c r="B602">
        <v>1</v>
      </c>
      <c r="C602">
        <v>0.69583300000000003</v>
      </c>
      <c r="D602">
        <v>7765</v>
      </c>
    </row>
    <row r="603" spans="1:4" x14ac:dyDescent="0.25">
      <c r="A603">
        <v>3</v>
      </c>
      <c r="B603">
        <v>1</v>
      </c>
      <c r="C603">
        <v>0.70250000000000001</v>
      </c>
      <c r="D603">
        <v>7582</v>
      </c>
    </row>
    <row r="604" spans="1:4" x14ac:dyDescent="0.25">
      <c r="A604">
        <v>3</v>
      </c>
      <c r="B604">
        <v>1</v>
      </c>
      <c r="C604">
        <v>0.66166700000000001</v>
      </c>
      <c r="D604">
        <v>6053</v>
      </c>
    </row>
    <row r="605" spans="1:4" x14ac:dyDescent="0.25">
      <c r="A605">
        <v>3</v>
      </c>
      <c r="B605">
        <v>1</v>
      </c>
      <c r="C605">
        <v>0.65333300000000005</v>
      </c>
      <c r="D605">
        <v>5255</v>
      </c>
    </row>
    <row r="606" spans="1:4" x14ac:dyDescent="0.25">
      <c r="A606">
        <v>3</v>
      </c>
      <c r="B606">
        <v>1</v>
      </c>
      <c r="C606">
        <v>0.70333299999999999</v>
      </c>
      <c r="D606">
        <v>6917</v>
      </c>
    </row>
    <row r="607" spans="1:4" x14ac:dyDescent="0.25">
      <c r="A607">
        <v>3</v>
      </c>
      <c r="B607">
        <v>1</v>
      </c>
      <c r="C607">
        <v>0.72833300000000001</v>
      </c>
      <c r="D607">
        <v>7040</v>
      </c>
    </row>
    <row r="608" spans="1:4" x14ac:dyDescent="0.25">
      <c r="A608">
        <v>3</v>
      </c>
      <c r="B608">
        <v>1</v>
      </c>
      <c r="C608">
        <v>0.68500000000000005</v>
      </c>
      <c r="D608">
        <v>7697</v>
      </c>
    </row>
    <row r="609" spans="1:4" x14ac:dyDescent="0.25">
      <c r="A609">
        <v>3</v>
      </c>
      <c r="B609">
        <v>1</v>
      </c>
      <c r="C609">
        <v>0.70666700000000005</v>
      </c>
      <c r="D609">
        <v>7713</v>
      </c>
    </row>
    <row r="610" spans="1:4" x14ac:dyDescent="0.25">
      <c r="A610">
        <v>3</v>
      </c>
      <c r="B610">
        <v>1</v>
      </c>
      <c r="C610">
        <v>0.76416700000000004</v>
      </c>
      <c r="D610">
        <v>7350</v>
      </c>
    </row>
    <row r="611" spans="1:4" x14ac:dyDescent="0.25">
      <c r="A611">
        <v>3</v>
      </c>
      <c r="B611">
        <v>1</v>
      </c>
      <c r="C611">
        <v>0.75333300000000003</v>
      </c>
      <c r="D611">
        <v>6140</v>
      </c>
    </row>
    <row r="612" spans="1:4" x14ac:dyDescent="0.25">
      <c r="A612">
        <v>3</v>
      </c>
      <c r="B612">
        <v>1</v>
      </c>
      <c r="C612">
        <v>0.69666700000000004</v>
      </c>
      <c r="D612">
        <v>5810</v>
      </c>
    </row>
    <row r="613" spans="1:4" x14ac:dyDescent="0.25">
      <c r="A613">
        <v>3</v>
      </c>
      <c r="B613">
        <v>1</v>
      </c>
      <c r="C613">
        <v>0.70750000000000002</v>
      </c>
      <c r="D613">
        <v>6034</v>
      </c>
    </row>
    <row r="614" spans="1:4" x14ac:dyDescent="0.25">
      <c r="A614">
        <v>3</v>
      </c>
      <c r="B614">
        <v>1</v>
      </c>
      <c r="C614">
        <v>0.72583299999999995</v>
      </c>
      <c r="D614">
        <v>6864</v>
      </c>
    </row>
    <row r="615" spans="1:4" x14ac:dyDescent="0.25">
      <c r="A615">
        <v>3</v>
      </c>
      <c r="B615">
        <v>1</v>
      </c>
      <c r="C615">
        <v>0.73666699999999996</v>
      </c>
      <c r="D615">
        <v>7112</v>
      </c>
    </row>
    <row r="616" spans="1:4" x14ac:dyDescent="0.25">
      <c r="A616">
        <v>3</v>
      </c>
      <c r="B616">
        <v>1</v>
      </c>
      <c r="C616">
        <v>0.69666700000000004</v>
      </c>
      <c r="D616">
        <v>6203</v>
      </c>
    </row>
    <row r="617" spans="1:4" x14ac:dyDescent="0.25">
      <c r="A617">
        <v>3</v>
      </c>
      <c r="B617">
        <v>1</v>
      </c>
      <c r="C617">
        <v>0.70333299999999999</v>
      </c>
      <c r="D617">
        <v>7504</v>
      </c>
    </row>
    <row r="618" spans="1:4" x14ac:dyDescent="0.25">
      <c r="A618">
        <v>3</v>
      </c>
      <c r="B618">
        <v>1</v>
      </c>
      <c r="C618">
        <v>0.65916699999999995</v>
      </c>
      <c r="D618">
        <v>5976</v>
      </c>
    </row>
    <row r="619" spans="1:4" x14ac:dyDescent="0.25">
      <c r="A619">
        <v>3</v>
      </c>
      <c r="B619">
        <v>1</v>
      </c>
      <c r="C619">
        <v>0.61</v>
      </c>
      <c r="D619">
        <v>8227</v>
      </c>
    </row>
    <row r="620" spans="1:4" x14ac:dyDescent="0.25">
      <c r="A620">
        <v>3</v>
      </c>
      <c r="B620">
        <v>1</v>
      </c>
      <c r="C620">
        <v>0.58333299999999999</v>
      </c>
      <c r="D620">
        <v>7525</v>
      </c>
    </row>
    <row r="621" spans="1:4" x14ac:dyDescent="0.25">
      <c r="A621">
        <v>3</v>
      </c>
      <c r="B621">
        <v>1</v>
      </c>
      <c r="C621">
        <v>0.57750000000000001</v>
      </c>
      <c r="D621">
        <v>7767</v>
      </c>
    </row>
    <row r="622" spans="1:4" x14ac:dyDescent="0.25">
      <c r="A622">
        <v>3</v>
      </c>
      <c r="B622">
        <v>1</v>
      </c>
      <c r="C622">
        <v>0.59916700000000001</v>
      </c>
      <c r="D622">
        <v>7870</v>
      </c>
    </row>
    <row r="623" spans="1:4" x14ac:dyDescent="0.25">
      <c r="A623">
        <v>3</v>
      </c>
      <c r="B623">
        <v>1</v>
      </c>
      <c r="C623">
        <v>0.61250000000000004</v>
      </c>
      <c r="D623">
        <v>7804</v>
      </c>
    </row>
    <row r="624" spans="1:4" x14ac:dyDescent="0.25">
      <c r="A624">
        <v>3</v>
      </c>
      <c r="B624">
        <v>1</v>
      </c>
      <c r="C624">
        <v>0.63333300000000003</v>
      </c>
      <c r="D624">
        <v>8009</v>
      </c>
    </row>
    <row r="625" spans="1:4" x14ac:dyDescent="0.25">
      <c r="A625">
        <v>3</v>
      </c>
      <c r="B625">
        <v>1</v>
      </c>
      <c r="C625">
        <v>0.60833300000000001</v>
      </c>
      <c r="D625">
        <v>8714</v>
      </c>
    </row>
    <row r="626" spans="1:4" x14ac:dyDescent="0.25">
      <c r="A626">
        <v>3</v>
      </c>
      <c r="B626">
        <v>1</v>
      </c>
      <c r="C626">
        <v>0.57999999999999996</v>
      </c>
      <c r="D626">
        <v>7333</v>
      </c>
    </row>
    <row r="627" spans="1:4" x14ac:dyDescent="0.25">
      <c r="A627">
        <v>3</v>
      </c>
      <c r="B627">
        <v>1</v>
      </c>
      <c r="C627">
        <v>0.58083300000000004</v>
      </c>
      <c r="D627">
        <v>6869</v>
      </c>
    </row>
    <row r="628" spans="1:4" x14ac:dyDescent="0.25">
      <c r="A628">
        <v>3</v>
      </c>
      <c r="B628">
        <v>1</v>
      </c>
      <c r="C628">
        <v>0.62333300000000003</v>
      </c>
      <c r="D628">
        <v>4073</v>
      </c>
    </row>
    <row r="629" spans="1:4" x14ac:dyDescent="0.25">
      <c r="A629">
        <v>3</v>
      </c>
      <c r="B629">
        <v>1</v>
      </c>
      <c r="C629">
        <v>0.55249999999999999</v>
      </c>
      <c r="D629">
        <v>7591</v>
      </c>
    </row>
    <row r="630" spans="1:4" x14ac:dyDescent="0.25">
      <c r="A630">
        <v>3</v>
      </c>
      <c r="B630">
        <v>1</v>
      </c>
      <c r="C630">
        <v>0.54666700000000001</v>
      </c>
      <c r="D630">
        <v>7720</v>
      </c>
    </row>
    <row r="631" spans="1:4" x14ac:dyDescent="0.25">
      <c r="A631">
        <v>3</v>
      </c>
      <c r="B631">
        <v>1</v>
      </c>
      <c r="C631">
        <v>0.59916700000000001</v>
      </c>
      <c r="D631">
        <v>8167</v>
      </c>
    </row>
    <row r="632" spans="1:4" x14ac:dyDescent="0.25">
      <c r="A632">
        <v>3</v>
      </c>
      <c r="B632">
        <v>1</v>
      </c>
      <c r="C632">
        <v>0.65</v>
      </c>
      <c r="D632">
        <v>8395</v>
      </c>
    </row>
    <row r="633" spans="1:4" x14ac:dyDescent="0.25">
      <c r="A633">
        <v>4</v>
      </c>
      <c r="B633">
        <v>1</v>
      </c>
      <c r="C633">
        <v>0.52916700000000005</v>
      </c>
      <c r="D633">
        <v>7907</v>
      </c>
    </row>
    <row r="634" spans="1:4" x14ac:dyDescent="0.25">
      <c r="A634">
        <v>4</v>
      </c>
      <c r="B634">
        <v>1</v>
      </c>
      <c r="C634">
        <v>0.51416700000000004</v>
      </c>
      <c r="D634">
        <v>7436</v>
      </c>
    </row>
    <row r="635" spans="1:4" x14ac:dyDescent="0.25">
      <c r="A635">
        <v>4</v>
      </c>
      <c r="B635">
        <v>1</v>
      </c>
      <c r="C635">
        <v>0.55000000000000004</v>
      </c>
      <c r="D635">
        <v>7538</v>
      </c>
    </row>
    <row r="636" spans="1:4" x14ac:dyDescent="0.25">
      <c r="A636">
        <v>4</v>
      </c>
      <c r="B636">
        <v>1</v>
      </c>
      <c r="C636">
        <v>0.63500000000000001</v>
      </c>
      <c r="D636">
        <v>7733</v>
      </c>
    </row>
    <row r="637" spans="1:4" x14ac:dyDescent="0.25">
      <c r="A637">
        <v>4</v>
      </c>
      <c r="B637">
        <v>1</v>
      </c>
      <c r="C637">
        <v>0.65</v>
      </c>
      <c r="D637">
        <v>7393</v>
      </c>
    </row>
    <row r="638" spans="1:4" x14ac:dyDescent="0.25">
      <c r="A638">
        <v>4</v>
      </c>
      <c r="B638">
        <v>1</v>
      </c>
      <c r="C638">
        <v>0.61916700000000002</v>
      </c>
      <c r="D638">
        <v>7415</v>
      </c>
    </row>
    <row r="639" spans="1:4" x14ac:dyDescent="0.25">
      <c r="A639">
        <v>4</v>
      </c>
      <c r="B639">
        <v>1</v>
      </c>
      <c r="C639">
        <v>0.54249999999999998</v>
      </c>
      <c r="D639">
        <v>8555</v>
      </c>
    </row>
    <row r="640" spans="1:4" x14ac:dyDescent="0.25">
      <c r="A640">
        <v>4</v>
      </c>
      <c r="B640">
        <v>1</v>
      </c>
      <c r="C640">
        <v>0.526667</v>
      </c>
      <c r="D640">
        <v>6889</v>
      </c>
    </row>
    <row r="641" spans="1:4" x14ac:dyDescent="0.25">
      <c r="A641">
        <v>4</v>
      </c>
      <c r="B641">
        <v>1</v>
      </c>
      <c r="C641">
        <v>0.52083299999999999</v>
      </c>
      <c r="D641">
        <v>6778</v>
      </c>
    </row>
    <row r="642" spans="1:4" x14ac:dyDescent="0.25">
      <c r="A642">
        <v>4</v>
      </c>
      <c r="B642">
        <v>1</v>
      </c>
      <c r="C642">
        <v>0.59083300000000005</v>
      </c>
      <c r="D642">
        <v>4639</v>
      </c>
    </row>
    <row r="643" spans="1:4" x14ac:dyDescent="0.25">
      <c r="A643">
        <v>4</v>
      </c>
      <c r="B643">
        <v>1</v>
      </c>
      <c r="C643">
        <v>0.65749999999999997</v>
      </c>
      <c r="D643">
        <v>7572</v>
      </c>
    </row>
    <row r="644" spans="1:4" x14ac:dyDescent="0.25">
      <c r="A644">
        <v>4</v>
      </c>
      <c r="B644">
        <v>1</v>
      </c>
      <c r="C644">
        <v>0.65749999999999997</v>
      </c>
      <c r="D644">
        <v>7328</v>
      </c>
    </row>
    <row r="645" spans="1:4" x14ac:dyDescent="0.25">
      <c r="A645">
        <v>4</v>
      </c>
      <c r="B645">
        <v>1</v>
      </c>
      <c r="C645">
        <v>0.61499999999999999</v>
      </c>
      <c r="D645">
        <v>8156</v>
      </c>
    </row>
    <row r="646" spans="1:4" x14ac:dyDescent="0.25">
      <c r="A646">
        <v>4</v>
      </c>
      <c r="B646">
        <v>1</v>
      </c>
      <c r="C646">
        <v>0.55416699999999997</v>
      </c>
      <c r="D646">
        <v>7965</v>
      </c>
    </row>
    <row r="647" spans="1:4" x14ac:dyDescent="0.25">
      <c r="A647">
        <v>4</v>
      </c>
      <c r="B647">
        <v>1</v>
      </c>
      <c r="C647">
        <v>0.41583300000000001</v>
      </c>
      <c r="D647">
        <v>3510</v>
      </c>
    </row>
    <row r="648" spans="1:4" x14ac:dyDescent="0.25">
      <c r="A648">
        <v>4</v>
      </c>
      <c r="B648">
        <v>1</v>
      </c>
      <c r="C648">
        <v>0.38333299999999998</v>
      </c>
      <c r="D648">
        <v>5478</v>
      </c>
    </row>
    <row r="649" spans="1:4" x14ac:dyDescent="0.25">
      <c r="A649">
        <v>4</v>
      </c>
      <c r="B649">
        <v>1</v>
      </c>
      <c r="C649">
        <v>0.44666699999999998</v>
      </c>
      <c r="D649">
        <v>6392</v>
      </c>
    </row>
    <row r="650" spans="1:4" x14ac:dyDescent="0.25">
      <c r="A650">
        <v>4</v>
      </c>
      <c r="B650">
        <v>1</v>
      </c>
      <c r="C650">
        <v>0.51416700000000004</v>
      </c>
      <c r="D650">
        <v>7691</v>
      </c>
    </row>
    <row r="651" spans="1:4" x14ac:dyDescent="0.25">
      <c r="A651">
        <v>4</v>
      </c>
      <c r="B651">
        <v>1</v>
      </c>
      <c r="C651">
        <v>0.435</v>
      </c>
      <c r="D651">
        <v>7570</v>
      </c>
    </row>
    <row r="652" spans="1:4" x14ac:dyDescent="0.25">
      <c r="A652">
        <v>4</v>
      </c>
      <c r="B652">
        <v>1</v>
      </c>
      <c r="C652">
        <v>0.4375</v>
      </c>
      <c r="D652">
        <v>7282</v>
      </c>
    </row>
    <row r="653" spans="1:4" x14ac:dyDescent="0.25">
      <c r="A653">
        <v>4</v>
      </c>
      <c r="B653">
        <v>1</v>
      </c>
      <c r="C653">
        <v>0.39333299999999999</v>
      </c>
      <c r="D653">
        <v>7109</v>
      </c>
    </row>
    <row r="654" spans="1:4" x14ac:dyDescent="0.25">
      <c r="A654">
        <v>4</v>
      </c>
      <c r="B654">
        <v>1</v>
      </c>
      <c r="C654">
        <v>0.52166699999999999</v>
      </c>
      <c r="D654">
        <v>6639</v>
      </c>
    </row>
    <row r="655" spans="1:4" x14ac:dyDescent="0.25">
      <c r="A655">
        <v>4</v>
      </c>
      <c r="B655">
        <v>1</v>
      </c>
      <c r="C655">
        <v>0.56166700000000003</v>
      </c>
      <c r="D655">
        <v>5875</v>
      </c>
    </row>
    <row r="656" spans="1:4" x14ac:dyDescent="0.25">
      <c r="A656">
        <v>4</v>
      </c>
      <c r="B656">
        <v>1</v>
      </c>
      <c r="C656">
        <v>0.468333</v>
      </c>
      <c r="D656">
        <v>7534</v>
      </c>
    </row>
    <row r="657" spans="1:4" x14ac:dyDescent="0.25">
      <c r="A657">
        <v>4</v>
      </c>
      <c r="B657">
        <v>1</v>
      </c>
      <c r="C657">
        <v>0.45583299999999999</v>
      </c>
      <c r="D657">
        <v>7461</v>
      </c>
    </row>
    <row r="658" spans="1:4" x14ac:dyDescent="0.25">
      <c r="A658">
        <v>4</v>
      </c>
      <c r="B658">
        <v>1</v>
      </c>
      <c r="C658">
        <v>0.52249999999999996</v>
      </c>
      <c r="D658">
        <v>7509</v>
      </c>
    </row>
    <row r="659" spans="1:4" x14ac:dyDescent="0.25">
      <c r="A659">
        <v>4</v>
      </c>
      <c r="B659">
        <v>1</v>
      </c>
      <c r="C659">
        <v>0.56333299999999997</v>
      </c>
      <c r="D659">
        <v>5424</v>
      </c>
    </row>
    <row r="660" spans="1:4" x14ac:dyDescent="0.25">
      <c r="A660">
        <v>4</v>
      </c>
      <c r="B660">
        <v>1</v>
      </c>
      <c r="C660">
        <v>0.48416700000000001</v>
      </c>
      <c r="D660">
        <v>8090</v>
      </c>
    </row>
    <row r="661" spans="1:4" x14ac:dyDescent="0.25">
      <c r="A661">
        <v>4</v>
      </c>
      <c r="B661">
        <v>1</v>
      </c>
      <c r="C661">
        <v>0.464167</v>
      </c>
      <c r="D661">
        <v>6824</v>
      </c>
    </row>
    <row r="662" spans="1:4" x14ac:dyDescent="0.25">
      <c r="A662">
        <v>4</v>
      </c>
      <c r="B662">
        <v>1</v>
      </c>
      <c r="C662">
        <v>0.48749999999999999</v>
      </c>
      <c r="D662">
        <v>7058</v>
      </c>
    </row>
    <row r="663" spans="1:4" x14ac:dyDescent="0.25">
      <c r="A663">
        <v>4</v>
      </c>
      <c r="B663">
        <v>1</v>
      </c>
      <c r="C663">
        <v>0.54416699999999996</v>
      </c>
      <c r="D663">
        <v>7466</v>
      </c>
    </row>
    <row r="664" spans="1:4" x14ac:dyDescent="0.25">
      <c r="A664">
        <v>4</v>
      </c>
      <c r="B664">
        <v>1</v>
      </c>
      <c r="C664">
        <v>0.58750000000000002</v>
      </c>
      <c r="D664">
        <v>7693</v>
      </c>
    </row>
    <row r="665" spans="1:4" x14ac:dyDescent="0.25">
      <c r="A665">
        <v>4</v>
      </c>
      <c r="B665">
        <v>1</v>
      </c>
      <c r="C665">
        <v>0.55000000000000004</v>
      </c>
      <c r="D665">
        <v>7359</v>
      </c>
    </row>
    <row r="666" spans="1:4" x14ac:dyDescent="0.25">
      <c r="A666">
        <v>4</v>
      </c>
      <c r="B666">
        <v>1</v>
      </c>
      <c r="C666">
        <v>0.54583300000000001</v>
      </c>
      <c r="D666">
        <v>7444</v>
      </c>
    </row>
    <row r="667" spans="1:4" x14ac:dyDescent="0.25">
      <c r="A667">
        <v>4</v>
      </c>
      <c r="B667">
        <v>1</v>
      </c>
      <c r="C667">
        <v>0.53</v>
      </c>
      <c r="D667">
        <v>7852</v>
      </c>
    </row>
    <row r="668" spans="1:4" x14ac:dyDescent="0.25">
      <c r="A668">
        <v>4</v>
      </c>
      <c r="B668">
        <v>1</v>
      </c>
      <c r="C668">
        <v>0.47749999999999998</v>
      </c>
      <c r="D668">
        <v>4459</v>
      </c>
    </row>
    <row r="669" spans="1:4" x14ac:dyDescent="0.25">
      <c r="A669">
        <v>4</v>
      </c>
      <c r="B669">
        <v>1</v>
      </c>
      <c r="C669">
        <v>0.44</v>
      </c>
      <c r="D669">
        <v>22</v>
      </c>
    </row>
    <row r="670" spans="1:4" x14ac:dyDescent="0.25">
      <c r="A670">
        <v>4</v>
      </c>
      <c r="B670">
        <v>1</v>
      </c>
      <c r="C670">
        <v>0.31818200000000002</v>
      </c>
      <c r="D670">
        <v>1096</v>
      </c>
    </row>
    <row r="671" spans="1:4" x14ac:dyDescent="0.25">
      <c r="A671">
        <v>4</v>
      </c>
      <c r="B671">
        <v>1</v>
      </c>
      <c r="C671">
        <v>0.35749999999999998</v>
      </c>
      <c r="D671">
        <v>5566</v>
      </c>
    </row>
    <row r="672" spans="1:4" x14ac:dyDescent="0.25">
      <c r="A672">
        <v>4</v>
      </c>
      <c r="B672">
        <v>1</v>
      </c>
      <c r="C672">
        <v>0.36583300000000002</v>
      </c>
      <c r="D672">
        <v>5986</v>
      </c>
    </row>
    <row r="673" spans="1:4" x14ac:dyDescent="0.25">
      <c r="A673">
        <v>4</v>
      </c>
      <c r="B673">
        <v>1</v>
      </c>
      <c r="C673">
        <v>0.35499999999999998</v>
      </c>
      <c r="D673">
        <v>5847</v>
      </c>
    </row>
    <row r="674" spans="1:4" x14ac:dyDescent="0.25">
      <c r="A674">
        <v>4</v>
      </c>
      <c r="B674">
        <v>1</v>
      </c>
      <c r="C674">
        <v>0.343333</v>
      </c>
      <c r="D674">
        <v>5138</v>
      </c>
    </row>
    <row r="675" spans="1:4" x14ac:dyDescent="0.25">
      <c r="A675">
        <v>4</v>
      </c>
      <c r="B675">
        <v>1</v>
      </c>
      <c r="C675">
        <v>0.32583299999999998</v>
      </c>
      <c r="D675">
        <v>5107</v>
      </c>
    </row>
    <row r="676" spans="1:4" x14ac:dyDescent="0.25">
      <c r="A676">
        <v>4</v>
      </c>
      <c r="B676">
        <v>1</v>
      </c>
      <c r="C676">
        <v>0.31916699999999998</v>
      </c>
      <c r="D676">
        <v>5259</v>
      </c>
    </row>
    <row r="677" spans="1:4" x14ac:dyDescent="0.25">
      <c r="A677">
        <v>4</v>
      </c>
      <c r="B677">
        <v>1</v>
      </c>
      <c r="C677">
        <v>0.280833</v>
      </c>
      <c r="D677">
        <v>5686</v>
      </c>
    </row>
    <row r="678" spans="1:4" x14ac:dyDescent="0.25">
      <c r="A678">
        <v>4</v>
      </c>
      <c r="B678">
        <v>1</v>
      </c>
      <c r="C678">
        <v>0.29583300000000001</v>
      </c>
      <c r="D678">
        <v>5035</v>
      </c>
    </row>
    <row r="679" spans="1:4" x14ac:dyDescent="0.25">
      <c r="A679">
        <v>4</v>
      </c>
      <c r="B679">
        <v>1</v>
      </c>
      <c r="C679">
        <v>0.35217399999999999</v>
      </c>
      <c r="D679">
        <v>5315</v>
      </c>
    </row>
    <row r="680" spans="1:4" x14ac:dyDescent="0.25">
      <c r="A680">
        <v>4</v>
      </c>
      <c r="B680">
        <v>1</v>
      </c>
      <c r="C680">
        <v>0.36166700000000002</v>
      </c>
      <c r="D680">
        <v>5992</v>
      </c>
    </row>
    <row r="681" spans="1:4" x14ac:dyDescent="0.25">
      <c r="A681">
        <v>4</v>
      </c>
      <c r="B681">
        <v>1</v>
      </c>
      <c r="C681">
        <v>0.38916699999999999</v>
      </c>
      <c r="D681">
        <v>6536</v>
      </c>
    </row>
    <row r="682" spans="1:4" x14ac:dyDescent="0.25">
      <c r="A682">
        <v>4</v>
      </c>
      <c r="B682">
        <v>1</v>
      </c>
      <c r="C682">
        <v>0.42083300000000001</v>
      </c>
      <c r="D682">
        <v>6852</v>
      </c>
    </row>
    <row r="683" spans="1:4" x14ac:dyDescent="0.25">
      <c r="A683">
        <v>4</v>
      </c>
      <c r="B683">
        <v>1</v>
      </c>
      <c r="C683">
        <v>0.48499999999999999</v>
      </c>
      <c r="D683">
        <v>6269</v>
      </c>
    </row>
    <row r="684" spans="1:4" x14ac:dyDescent="0.25">
      <c r="A684">
        <v>4</v>
      </c>
      <c r="B684">
        <v>1</v>
      </c>
      <c r="C684">
        <v>0.343333</v>
      </c>
      <c r="D684">
        <v>4094</v>
      </c>
    </row>
    <row r="685" spans="1:4" x14ac:dyDescent="0.25">
      <c r="A685">
        <v>4</v>
      </c>
      <c r="B685">
        <v>1</v>
      </c>
      <c r="C685">
        <v>0.28916700000000001</v>
      </c>
      <c r="D685">
        <v>5495</v>
      </c>
    </row>
    <row r="686" spans="1:4" x14ac:dyDescent="0.25">
      <c r="A686">
        <v>4</v>
      </c>
      <c r="B686">
        <v>1</v>
      </c>
      <c r="C686">
        <v>0.32166699999999998</v>
      </c>
      <c r="D686">
        <v>5445</v>
      </c>
    </row>
    <row r="687" spans="1:4" x14ac:dyDescent="0.25">
      <c r="A687">
        <v>4</v>
      </c>
      <c r="B687">
        <v>1</v>
      </c>
      <c r="C687">
        <v>0.34499999999999997</v>
      </c>
      <c r="D687">
        <v>5698</v>
      </c>
    </row>
    <row r="688" spans="1:4" x14ac:dyDescent="0.25">
      <c r="A688">
        <v>4</v>
      </c>
      <c r="B688">
        <v>1</v>
      </c>
      <c r="C688">
        <v>0.32500000000000001</v>
      </c>
      <c r="D688">
        <v>5629</v>
      </c>
    </row>
    <row r="689" spans="1:4" x14ac:dyDescent="0.25">
      <c r="A689">
        <v>4</v>
      </c>
      <c r="B689">
        <v>1</v>
      </c>
      <c r="C689">
        <v>0.34250000000000003</v>
      </c>
      <c r="D689">
        <v>4669</v>
      </c>
    </row>
    <row r="690" spans="1:4" x14ac:dyDescent="0.25">
      <c r="A690">
        <v>4</v>
      </c>
      <c r="B690">
        <v>1</v>
      </c>
      <c r="C690">
        <v>0.38083299999999998</v>
      </c>
      <c r="D690">
        <v>5499</v>
      </c>
    </row>
    <row r="691" spans="1:4" x14ac:dyDescent="0.25">
      <c r="A691">
        <v>4</v>
      </c>
      <c r="B691">
        <v>1</v>
      </c>
      <c r="C691">
        <v>0.37416700000000003</v>
      </c>
      <c r="D691">
        <v>5634</v>
      </c>
    </row>
    <row r="692" spans="1:4" x14ac:dyDescent="0.25">
      <c r="A692">
        <v>4</v>
      </c>
      <c r="B692">
        <v>1</v>
      </c>
      <c r="C692">
        <v>0.35333300000000001</v>
      </c>
      <c r="D692">
        <v>5146</v>
      </c>
    </row>
    <row r="693" spans="1:4" x14ac:dyDescent="0.25">
      <c r="A693">
        <v>4</v>
      </c>
      <c r="B693">
        <v>1</v>
      </c>
      <c r="C693">
        <v>0.34</v>
      </c>
      <c r="D693">
        <v>2425</v>
      </c>
    </row>
    <row r="694" spans="1:4" x14ac:dyDescent="0.25">
      <c r="A694">
        <v>4</v>
      </c>
      <c r="B694">
        <v>1</v>
      </c>
      <c r="C694">
        <v>0.36833300000000002</v>
      </c>
      <c r="D694">
        <v>3910</v>
      </c>
    </row>
    <row r="695" spans="1:4" x14ac:dyDescent="0.25">
      <c r="A695">
        <v>4</v>
      </c>
      <c r="B695">
        <v>1</v>
      </c>
      <c r="C695">
        <v>0.278333</v>
      </c>
      <c r="D695">
        <v>2277</v>
      </c>
    </row>
    <row r="696" spans="1:4" x14ac:dyDescent="0.25">
      <c r="A696">
        <v>4</v>
      </c>
      <c r="B696">
        <v>1</v>
      </c>
      <c r="C696">
        <v>0.245833</v>
      </c>
      <c r="D696">
        <v>2424</v>
      </c>
    </row>
    <row r="697" spans="1:4" x14ac:dyDescent="0.25">
      <c r="A697">
        <v>4</v>
      </c>
      <c r="B697">
        <v>1</v>
      </c>
      <c r="C697">
        <v>0.31333299999999997</v>
      </c>
      <c r="D697">
        <v>5087</v>
      </c>
    </row>
    <row r="698" spans="1:4" x14ac:dyDescent="0.25">
      <c r="A698">
        <v>4</v>
      </c>
      <c r="B698">
        <v>1</v>
      </c>
      <c r="C698">
        <v>0.29166700000000001</v>
      </c>
      <c r="D698">
        <v>3959</v>
      </c>
    </row>
    <row r="699" spans="1:4" x14ac:dyDescent="0.25">
      <c r="A699">
        <v>4</v>
      </c>
      <c r="B699">
        <v>1</v>
      </c>
      <c r="C699">
        <v>0.29666700000000001</v>
      </c>
      <c r="D699">
        <v>5260</v>
      </c>
    </row>
    <row r="700" spans="1:4" x14ac:dyDescent="0.25">
      <c r="A700">
        <v>4</v>
      </c>
      <c r="B700">
        <v>1</v>
      </c>
      <c r="C700">
        <v>0.28087000000000001</v>
      </c>
      <c r="D700">
        <v>5323</v>
      </c>
    </row>
    <row r="701" spans="1:4" x14ac:dyDescent="0.25">
      <c r="A701">
        <v>4</v>
      </c>
      <c r="B701">
        <v>1</v>
      </c>
      <c r="C701">
        <v>0.29833300000000001</v>
      </c>
      <c r="D701">
        <v>5668</v>
      </c>
    </row>
    <row r="702" spans="1:4" x14ac:dyDescent="0.25">
      <c r="A702">
        <v>4</v>
      </c>
      <c r="B702">
        <v>1</v>
      </c>
      <c r="C702">
        <v>0.29833300000000001</v>
      </c>
      <c r="D702">
        <v>5191</v>
      </c>
    </row>
    <row r="703" spans="1:4" x14ac:dyDescent="0.25">
      <c r="A703">
        <v>4</v>
      </c>
      <c r="B703">
        <v>1</v>
      </c>
      <c r="C703">
        <v>0.34749999999999998</v>
      </c>
      <c r="D703">
        <v>4649</v>
      </c>
    </row>
    <row r="704" spans="1:4" x14ac:dyDescent="0.25">
      <c r="A704">
        <v>4</v>
      </c>
      <c r="B704">
        <v>1</v>
      </c>
      <c r="C704">
        <v>0.45250000000000001</v>
      </c>
      <c r="D704">
        <v>6234</v>
      </c>
    </row>
    <row r="705" spans="1:4" x14ac:dyDescent="0.25">
      <c r="A705">
        <v>4</v>
      </c>
      <c r="B705">
        <v>1</v>
      </c>
      <c r="C705">
        <v>0.47583300000000001</v>
      </c>
      <c r="D705">
        <v>6606</v>
      </c>
    </row>
    <row r="706" spans="1:4" x14ac:dyDescent="0.25">
      <c r="A706">
        <v>4</v>
      </c>
      <c r="B706">
        <v>1</v>
      </c>
      <c r="C706">
        <v>0.43833299999999997</v>
      </c>
      <c r="D706">
        <v>5729</v>
      </c>
    </row>
    <row r="707" spans="1:4" x14ac:dyDescent="0.25">
      <c r="A707">
        <v>4</v>
      </c>
      <c r="B707">
        <v>1</v>
      </c>
      <c r="C707">
        <v>0.25583299999999998</v>
      </c>
      <c r="D707">
        <v>5375</v>
      </c>
    </row>
    <row r="708" spans="1:4" x14ac:dyDescent="0.25">
      <c r="A708">
        <v>4</v>
      </c>
      <c r="B708">
        <v>1</v>
      </c>
      <c r="C708">
        <v>0.32083299999999998</v>
      </c>
      <c r="D708">
        <v>5008</v>
      </c>
    </row>
    <row r="709" spans="1:4" x14ac:dyDescent="0.25">
      <c r="A709">
        <v>4</v>
      </c>
      <c r="B709">
        <v>1</v>
      </c>
      <c r="C709">
        <v>0.38166699999999998</v>
      </c>
      <c r="D709">
        <v>5582</v>
      </c>
    </row>
    <row r="710" spans="1:4" x14ac:dyDescent="0.25">
      <c r="A710">
        <v>4</v>
      </c>
      <c r="B710">
        <v>1</v>
      </c>
      <c r="C710">
        <v>0.38416699999999998</v>
      </c>
      <c r="D710">
        <v>3228</v>
      </c>
    </row>
    <row r="711" spans="1:4" x14ac:dyDescent="0.25">
      <c r="A711">
        <v>4</v>
      </c>
      <c r="B711">
        <v>1</v>
      </c>
      <c r="C711">
        <v>0.43583300000000003</v>
      </c>
      <c r="D711">
        <v>5170</v>
      </c>
    </row>
    <row r="712" spans="1:4" x14ac:dyDescent="0.25">
      <c r="A712">
        <v>4</v>
      </c>
      <c r="B712">
        <v>1</v>
      </c>
      <c r="C712">
        <v>0.35333300000000001</v>
      </c>
      <c r="D712">
        <v>5501</v>
      </c>
    </row>
    <row r="713" spans="1:4" x14ac:dyDescent="0.25">
      <c r="A713">
        <v>4</v>
      </c>
      <c r="B713">
        <v>1</v>
      </c>
      <c r="C713">
        <v>0.29749999999999999</v>
      </c>
      <c r="D713">
        <v>5319</v>
      </c>
    </row>
    <row r="714" spans="1:4" x14ac:dyDescent="0.25">
      <c r="A714">
        <v>4</v>
      </c>
      <c r="B714">
        <v>1</v>
      </c>
      <c r="C714">
        <v>0.29583300000000001</v>
      </c>
      <c r="D714">
        <v>5532</v>
      </c>
    </row>
    <row r="715" spans="1:4" x14ac:dyDescent="0.25">
      <c r="A715">
        <v>4</v>
      </c>
      <c r="B715">
        <v>1</v>
      </c>
      <c r="C715">
        <v>0.281667</v>
      </c>
      <c r="D715">
        <v>5611</v>
      </c>
    </row>
    <row r="716" spans="1:4" x14ac:dyDescent="0.25">
      <c r="A716">
        <v>4</v>
      </c>
      <c r="B716">
        <v>1</v>
      </c>
      <c r="C716">
        <v>0.32416699999999998</v>
      </c>
      <c r="D716">
        <v>5047</v>
      </c>
    </row>
    <row r="717" spans="1:4" x14ac:dyDescent="0.25">
      <c r="A717">
        <v>4</v>
      </c>
      <c r="B717">
        <v>1</v>
      </c>
      <c r="C717">
        <v>0.36249999999999999</v>
      </c>
      <c r="D717">
        <v>3786</v>
      </c>
    </row>
    <row r="718" spans="1:4" x14ac:dyDescent="0.25">
      <c r="A718">
        <v>4</v>
      </c>
      <c r="B718">
        <v>1</v>
      </c>
      <c r="C718">
        <v>0.39333299999999999</v>
      </c>
      <c r="D718">
        <v>4585</v>
      </c>
    </row>
    <row r="719" spans="1:4" x14ac:dyDescent="0.25">
      <c r="A719">
        <v>4</v>
      </c>
      <c r="B719">
        <v>1</v>
      </c>
      <c r="C719">
        <v>0.410833</v>
      </c>
      <c r="D719">
        <v>5557</v>
      </c>
    </row>
    <row r="720" spans="1:4" x14ac:dyDescent="0.25">
      <c r="A720">
        <v>4</v>
      </c>
      <c r="B720">
        <v>1</v>
      </c>
      <c r="C720">
        <v>0.33250000000000002</v>
      </c>
      <c r="D720">
        <v>5267</v>
      </c>
    </row>
    <row r="721" spans="1:4" x14ac:dyDescent="0.25">
      <c r="A721">
        <v>4</v>
      </c>
      <c r="B721">
        <v>1</v>
      </c>
      <c r="C721">
        <v>0.33</v>
      </c>
      <c r="D721">
        <v>4128</v>
      </c>
    </row>
    <row r="722" spans="1:4" x14ac:dyDescent="0.25">
      <c r="A722">
        <v>1</v>
      </c>
      <c r="B722">
        <v>1</v>
      </c>
      <c r="C722">
        <v>0.32666699999999999</v>
      </c>
      <c r="D722">
        <v>3623</v>
      </c>
    </row>
    <row r="723" spans="1:4" x14ac:dyDescent="0.25">
      <c r="A723">
        <v>1</v>
      </c>
      <c r="B723">
        <v>1</v>
      </c>
      <c r="C723">
        <v>0.26583299999999999</v>
      </c>
      <c r="D723">
        <v>1749</v>
      </c>
    </row>
    <row r="724" spans="1:4" x14ac:dyDescent="0.25">
      <c r="A724">
        <v>1</v>
      </c>
      <c r="B724">
        <v>1</v>
      </c>
      <c r="C724">
        <v>0.245833</v>
      </c>
      <c r="D724">
        <v>1787</v>
      </c>
    </row>
    <row r="725" spans="1:4" x14ac:dyDescent="0.25">
      <c r="A725">
        <v>1</v>
      </c>
      <c r="B725">
        <v>1</v>
      </c>
      <c r="C725">
        <v>0.23130400000000001</v>
      </c>
      <c r="D725">
        <v>920</v>
      </c>
    </row>
    <row r="726" spans="1:4" x14ac:dyDescent="0.25">
      <c r="A726">
        <v>1</v>
      </c>
      <c r="B726">
        <v>1</v>
      </c>
      <c r="C726">
        <v>0.29130400000000001</v>
      </c>
      <c r="D726">
        <v>1013</v>
      </c>
    </row>
    <row r="727" spans="1:4" x14ac:dyDescent="0.25">
      <c r="A727">
        <v>1</v>
      </c>
      <c r="B727">
        <v>1</v>
      </c>
      <c r="C727">
        <v>0.24333299999999999</v>
      </c>
      <c r="D727">
        <v>441</v>
      </c>
    </row>
    <row r="728" spans="1:4" x14ac:dyDescent="0.25">
      <c r="A728">
        <v>1</v>
      </c>
      <c r="B728">
        <v>1</v>
      </c>
      <c r="C728">
        <v>0.25416699999999998</v>
      </c>
      <c r="D728">
        <v>2114</v>
      </c>
    </row>
    <row r="729" spans="1:4" x14ac:dyDescent="0.25">
      <c r="A729">
        <v>1</v>
      </c>
      <c r="B729">
        <v>1</v>
      </c>
      <c r="C729">
        <v>0.25333299999999997</v>
      </c>
      <c r="D729">
        <v>3095</v>
      </c>
    </row>
    <row r="730" spans="1:4" x14ac:dyDescent="0.25">
      <c r="A730">
        <v>1</v>
      </c>
      <c r="B730">
        <v>1</v>
      </c>
      <c r="C730">
        <v>0.25333299999999997</v>
      </c>
      <c r="D730">
        <v>1341</v>
      </c>
    </row>
    <row r="731" spans="1:4" x14ac:dyDescent="0.25">
      <c r="A731">
        <v>1</v>
      </c>
      <c r="B731">
        <v>1</v>
      </c>
      <c r="C731">
        <v>0.25583299999999998</v>
      </c>
      <c r="D731">
        <v>1796</v>
      </c>
    </row>
    <row r="732" spans="1:4" x14ac:dyDescent="0.25">
      <c r="A732">
        <v>1</v>
      </c>
      <c r="B732">
        <v>1</v>
      </c>
      <c r="C732">
        <v>0.215833</v>
      </c>
      <c r="D732">
        <v>2729</v>
      </c>
    </row>
  </sheetData>
  <mergeCells count="1">
    <mergeCell ref="E28:K35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32"/>
  <sheetViews>
    <sheetView workbookViewId="0"/>
  </sheetViews>
  <sheetFormatPr defaultRowHeight="15" x14ac:dyDescent="0.25"/>
  <cols>
    <col min="1" max="1" width="10.7109375" bestFit="1" customWidth="1"/>
    <col min="2" max="2" width="10" bestFit="1" customWidth="1"/>
    <col min="3" max="3" width="5" bestFit="1" customWidth="1"/>
  </cols>
  <sheetData>
    <row r="1" spans="1:24" x14ac:dyDescent="0.25">
      <c r="A1" t="s">
        <v>1</v>
      </c>
      <c r="B1" t="s">
        <v>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</row>
    <row r="2" spans="1:24" x14ac:dyDescent="0.25">
      <c r="A2" s="1">
        <v>40544</v>
      </c>
      <c r="B2">
        <v>0.344167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</row>
    <row r="3" spans="1:24" x14ac:dyDescent="0.25">
      <c r="A3" s="1">
        <v>40545</v>
      </c>
      <c r="B3">
        <v>0.36347800000000002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</row>
    <row r="4" spans="1:24" x14ac:dyDescent="0.25">
      <c r="A4" s="1">
        <v>40546</v>
      </c>
      <c r="B4">
        <v>0.19636400000000001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</row>
    <row r="5" spans="1:24" x14ac:dyDescent="0.25">
      <c r="A5" s="1">
        <v>40547</v>
      </c>
      <c r="B5">
        <v>0.2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</row>
    <row r="6" spans="1:24" x14ac:dyDescent="0.25">
      <c r="A6" s="1">
        <v>40548</v>
      </c>
      <c r="B6">
        <v>0.22695699999999999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</row>
    <row r="7" spans="1:24" x14ac:dyDescent="0.25">
      <c r="A7" s="1">
        <v>40549</v>
      </c>
      <c r="B7">
        <v>0.204348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</row>
    <row r="8" spans="1:24" x14ac:dyDescent="0.25">
      <c r="A8" s="1">
        <v>40550</v>
      </c>
      <c r="B8">
        <v>0.196522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</row>
    <row r="9" spans="1:24" x14ac:dyDescent="0.25">
      <c r="A9" s="1">
        <v>40551</v>
      </c>
      <c r="B9">
        <v>0.16500000000000001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</row>
    <row r="10" spans="1:24" x14ac:dyDescent="0.25">
      <c r="A10" s="1">
        <v>40552</v>
      </c>
      <c r="B10">
        <v>0.13833300000000001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</row>
    <row r="11" spans="1:24" x14ac:dyDescent="0.25">
      <c r="A11" s="1">
        <v>40553</v>
      </c>
      <c r="B11">
        <v>0.15083299999999999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</row>
    <row r="12" spans="1:24" x14ac:dyDescent="0.25">
      <c r="A12" s="1">
        <v>40554</v>
      </c>
      <c r="B12">
        <v>0.16909099999999999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3"/>
      <c r="W12" s="3"/>
      <c r="X12" s="3"/>
    </row>
    <row r="13" spans="1:24" x14ac:dyDescent="0.25">
      <c r="A13" s="1">
        <v>40555</v>
      </c>
      <c r="B13">
        <v>0.17272699999999999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</row>
    <row r="14" spans="1:24" x14ac:dyDescent="0.25">
      <c r="A14" s="1">
        <v>40556</v>
      </c>
      <c r="B14">
        <v>0.16500000000000001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</row>
    <row r="15" spans="1:24" x14ac:dyDescent="0.25">
      <c r="A15" s="1">
        <v>40557</v>
      </c>
      <c r="B15">
        <v>0.16087000000000001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</row>
    <row r="16" spans="1:24" x14ac:dyDescent="0.25">
      <c r="A16" s="1">
        <v>40558</v>
      </c>
      <c r="B16">
        <v>0.23333300000000001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  <c r="V16" s="3"/>
      <c r="W16" s="3"/>
      <c r="X16" s="3"/>
    </row>
    <row r="17" spans="1:24" x14ac:dyDescent="0.25">
      <c r="A17" s="1">
        <v>40559</v>
      </c>
      <c r="B17">
        <v>0.23166700000000001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</row>
    <row r="18" spans="1:24" x14ac:dyDescent="0.25">
      <c r="A18" s="1">
        <v>40560</v>
      </c>
      <c r="B18">
        <v>0.17583299999999999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3"/>
      <c r="W18" s="3"/>
      <c r="X18" s="3"/>
    </row>
    <row r="19" spans="1:24" x14ac:dyDescent="0.25">
      <c r="A19" s="1">
        <v>40561</v>
      </c>
      <c r="B19">
        <v>0.216667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3"/>
      <c r="W19" s="3"/>
      <c r="X19" s="3"/>
    </row>
    <row r="20" spans="1:24" x14ac:dyDescent="0.25">
      <c r="A20" s="1">
        <v>40562</v>
      </c>
      <c r="B20">
        <v>0.29217399999999999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</row>
    <row r="21" spans="1:24" x14ac:dyDescent="0.25">
      <c r="A21" s="1">
        <v>40563</v>
      </c>
      <c r="B21">
        <v>0.26166699999999998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3"/>
      <c r="W21" s="3"/>
      <c r="X21" s="3"/>
    </row>
    <row r="22" spans="1:24" x14ac:dyDescent="0.25">
      <c r="A22" s="1">
        <v>40564</v>
      </c>
      <c r="B22">
        <v>0.17749999999999999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</row>
    <row r="23" spans="1:24" x14ac:dyDescent="0.25">
      <c r="A23" s="1">
        <v>40565</v>
      </c>
      <c r="B23">
        <v>5.91304E-2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</row>
    <row r="24" spans="1:24" x14ac:dyDescent="0.25">
      <c r="A24" s="1">
        <v>40566</v>
      </c>
      <c r="B24">
        <v>9.6521700000000002E-2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</row>
    <row r="25" spans="1:24" x14ac:dyDescent="0.25">
      <c r="A25" s="1">
        <v>40567</v>
      </c>
      <c r="B25">
        <v>9.73913E-2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3"/>
      <c r="V25" s="3"/>
      <c r="W25" s="3"/>
      <c r="X25" s="3"/>
    </row>
    <row r="26" spans="1:24" x14ac:dyDescent="0.25">
      <c r="A26" s="1">
        <v>40568</v>
      </c>
      <c r="B26">
        <v>0.22347800000000001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A27" s="1">
        <v>40569</v>
      </c>
      <c r="B27">
        <v>0.2175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A28" s="1">
        <v>40570</v>
      </c>
      <c r="B28">
        <v>0.19500000000000001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A29" s="1">
        <v>40571</v>
      </c>
      <c r="B29">
        <v>0.20347799999999999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s="1">
        <v>40572</v>
      </c>
      <c r="B30">
        <v>0.196522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5">
      <c r="A31" s="1">
        <v>40573</v>
      </c>
      <c r="B31">
        <v>0.21652199999999999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s="1">
        <v>40574</v>
      </c>
      <c r="B32">
        <v>0.18083299999999999</v>
      </c>
    </row>
    <row r="33" spans="1:2" x14ac:dyDescent="0.25">
      <c r="A33" s="1">
        <v>40575</v>
      </c>
      <c r="B33">
        <v>0.19217400000000001</v>
      </c>
    </row>
    <row r="34" spans="1:2" x14ac:dyDescent="0.25">
      <c r="A34" s="1">
        <v>40576</v>
      </c>
      <c r="B34">
        <v>0.26</v>
      </c>
    </row>
    <row r="35" spans="1:2" x14ac:dyDescent="0.25">
      <c r="A35" s="1">
        <v>40577</v>
      </c>
      <c r="B35">
        <v>0.18695700000000001</v>
      </c>
    </row>
    <row r="36" spans="1:2" x14ac:dyDescent="0.25">
      <c r="A36" s="1">
        <v>40578</v>
      </c>
      <c r="B36">
        <v>0.21130399999999999</v>
      </c>
    </row>
    <row r="37" spans="1:2" x14ac:dyDescent="0.25">
      <c r="A37" s="1">
        <v>40579</v>
      </c>
      <c r="B37">
        <v>0.23333300000000001</v>
      </c>
    </row>
    <row r="38" spans="1:2" x14ac:dyDescent="0.25">
      <c r="A38" s="1">
        <v>40580</v>
      </c>
      <c r="B38">
        <v>0.285833</v>
      </c>
    </row>
    <row r="39" spans="1:2" x14ac:dyDescent="0.25">
      <c r="A39" s="1">
        <v>40581</v>
      </c>
      <c r="B39">
        <v>0.27166699999999999</v>
      </c>
    </row>
    <row r="40" spans="1:2" x14ac:dyDescent="0.25">
      <c r="A40" s="1">
        <v>40582</v>
      </c>
      <c r="B40">
        <v>0.220833</v>
      </c>
    </row>
    <row r="41" spans="1:2" x14ac:dyDescent="0.25">
      <c r="A41" s="1">
        <v>40583</v>
      </c>
      <c r="B41">
        <v>0.13478299999999999</v>
      </c>
    </row>
    <row r="42" spans="1:2" x14ac:dyDescent="0.25">
      <c r="A42" s="1">
        <v>40584</v>
      </c>
      <c r="B42">
        <v>0.144348</v>
      </c>
    </row>
    <row r="43" spans="1:2" x14ac:dyDescent="0.25">
      <c r="A43" s="1">
        <v>40585</v>
      </c>
      <c r="B43">
        <v>0.18909100000000001</v>
      </c>
    </row>
    <row r="44" spans="1:2" x14ac:dyDescent="0.25">
      <c r="A44" s="1">
        <v>40586</v>
      </c>
      <c r="B44">
        <v>0.2225</v>
      </c>
    </row>
    <row r="45" spans="1:2" x14ac:dyDescent="0.25">
      <c r="A45" s="1">
        <v>40587</v>
      </c>
      <c r="B45">
        <v>0.31652200000000003</v>
      </c>
    </row>
    <row r="46" spans="1:2" x14ac:dyDescent="0.25">
      <c r="A46" s="1">
        <v>40588</v>
      </c>
      <c r="B46">
        <v>0.41499999999999998</v>
      </c>
    </row>
    <row r="47" spans="1:2" x14ac:dyDescent="0.25">
      <c r="A47" s="1">
        <v>40589</v>
      </c>
      <c r="B47">
        <v>0.26608700000000002</v>
      </c>
    </row>
    <row r="48" spans="1:2" x14ac:dyDescent="0.25">
      <c r="A48" s="1">
        <v>40590</v>
      </c>
      <c r="B48">
        <v>0.31826100000000002</v>
      </c>
    </row>
    <row r="49" spans="1:2" x14ac:dyDescent="0.25">
      <c r="A49" s="1">
        <v>40591</v>
      </c>
      <c r="B49">
        <v>0.43583300000000003</v>
      </c>
    </row>
    <row r="50" spans="1:2" x14ac:dyDescent="0.25">
      <c r="A50" s="1">
        <v>40592</v>
      </c>
      <c r="B50">
        <v>0.52166699999999999</v>
      </c>
    </row>
    <row r="51" spans="1:2" x14ac:dyDescent="0.25">
      <c r="A51" s="1">
        <v>40593</v>
      </c>
      <c r="B51">
        <v>0.39916699999999999</v>
      </c>
    </row>
    <row r="52" spans="1:2" x14ac:dyDescent="0.25">
      <c r="A52" s="1">
        <v>40594</v>
      </c>
      <c r="B52">
        <v>0.285217</v>
      </c>
    </row>
    <row r="53" spans="1:2" x14ac:dyDescent="0.25">
      <c r="A53" s="1">
        <v>40595</v>
      </c>
      <c r="B53">
        <v>0.30333300000000002</v>
      </c>
    </row>
    <row r="54" spans="1:2" x14ac:dyDescent="0.25">
      <c r="A54" s="1">
        <v>40596</v>
      </c>
      <c r="B54">
        <v>0.182222</v>
      </c>
    </row>
    <row r="55" spans="1:2" x14ac:dyDescent="0.25">
      <c r="A55" s="1">
        <v>40597</v>
      </c>
      <c r="B55">
        <v>0.22173899999999999</v>
      </c>
    </row>
    <row r="56" spans="1:2" x14ac:dyDescent="0.25">
      <c r="A56" s="1">
        <v>40598</v>
      </c>
      <c r="B56">
        <v>0.29565200000000003</v>
      </c>
    </row>
    <row r="57" spans="1:2" x14ac:dyDescent="0.25">
      <c r="A57" s="1">
        <v>40599</v>
      </c>
      <c r="B57">
        <v>0.36434800000000001</v>
      </c>
    </row>
    <row r="58" spans="1:2" x14ac:dyDescent="0.25">
      <c r="A58" s="1">
        <v>40600</v>
      </c>
      <c r="B58">
        <v>0.28249999999999997</v>
      </c>
    </row>
    <row r="59" spans="1:2" x14ac:dyDescent="0.25">
      <c r="A59" s="1">
        <v>40601</v>
      </c>
      <c r="B59">
        <v>0.34347800000000001</v>
      </c>
    </row>
    <row r="60" spans="1:2" x14ac:dyDescent="0.25">
      <c r="A60" s="1">
        <v>40602</v>
      </c>
      <c r="B60">
        <v>0.407273</v>
      </c>
    </row>
    <row r="61" spans="1:2" x14ac:dyDescent="0.25">
      <c r="A61" s="1">
        <v>40603</v>
      </c>
      <c r="B61">
        <v>0.26666699999999999</v>
      </c>
    </row>
    <row r="62" spans="1:2" x14ac:dyDescent="0.25">
      <c r="A62" s="1">
        <v>40604</v>
      </c>
      <c r="B62">
        <v>0.33500000000000002</v>
      </c>
    </row>
    <row r="63" spans="1:2" x14ac:dyDescent="0.25">
      <c r="A63" s="1">
        <v>40605</v>
      </c>
      <c r="B63">
        <v>0.19833300000000001</v>
      </c>
    </row>
    <row r="64" spans="1:2" x14ac:dyDescent="0.25">
      <c r="A64" s="1">
        <v>40606</v>
      </c>
      <c r="B64">
        <v>0.26166699999999998</v>
      </c>
    </row>
    <row r="65" spans="1:2" x14ac:dyDescent="0.25">
      <c r="A65" s="1">
        <v>40607</v>
      </c>
      <c r="B65">
        <v>0.38416699999999998</v>
      </c>
    </row>
    <row r="66" spans="1:2" x14ac:dyDescent="0.25">
      <c r="A66" s="1">
        <v>40608</v>
      </c>
      <c r="B66">
        <v>0.37652200000000002</v>
      </c>
    </row>
    <row r="67" spans="1:2" x14ac:dyDescent="0.25">
      <c r="A67" s="1">
        <v>40609</v>
      </c>
      <c r="B67">
        <v>0.261739</v>
      </c>
    </row>
    <row r="68" spans="1:2" x14ac:dyDescent="0.25">
      <c r="A68" s="1">
        <v>40610</v>
      </c>
      <c r="B68">
        <v>0.29249999999999998</v>
      </c>
    </row>
    <row r="69" spans="1:2" x14ac:dyDescent="0.25">
      <c r="A69" s="1">
        <v>40611</v>
      </c>
      <c r="B69">
        <v>0.29583300000000001</v>
      </c>
    </row>
    <row r="70" spans="1:2" x14ac:dyDescent="0.25">
      <c r="A70" s="1">
        <v>40612</v>
      </c>
      <c r="B70">
        <v>0.38909100000000002</v>
      </c>
    </row>
    <row r="71" spans="1:2" x14ac:dyDescent="0.25">
      <c r="A71" s="1">
        <v>40613</v>
      </c>
      <c r="B71">
        <v>0.31652200000000003</v>
      </c>
    </row>
    <row r="72" spans="1:2" x14ac:dyDescent="0.25">
      <c r="A72" s="1">
        <v>40614</v>
      </c>
      <c r="B72">
        <v>0.32916699999999999</v>
      </c>
    </row>
    <row r="73" spans="1:2" x14ac:dyDescent="0.25">
      <c r="A73" s="1">
        <v>40615</v>
      </c>
      <c r="B73">
        <v>0.38434800000000002</v>
      </c>
    </row>
    <row r="74" spans="1:2" x14ac:dyDescent="0.25">
      <c r="A74" s="1">
        <v>40616</v>
      </c>
      <c r="B74">
        <v>0.32521699999999998</v>
      </c>
    </row>
    <row r="75" spans="1:2" x14ac:dyDescent="0.25">
      <c r="A75" s="1">
        <v>40617</v>
      </c>
      <c r="B75">
        <v>0.31739099999999998</v>
      </c>
    </row>
    <row r="76" spans="1:2" x14ac:dyDescent="0.25">
      <c r="A76" s="1">
        <v>40618</v>
      </c>
      <c r="B76">
        <v>0.36521700000000001</v>
      </c>
    </row>
    <row r="77" spans="1:2" x14ac:dyDescent="0.25">
      <c r="A77" s="1">
        <v>40619</v>
      </c>
      <c r="B77">
        <v>0.41499999999999998</v>
      </c>
    </row>
    <row r="78" spans="1:2" x14ac:dyDescent="0.25">
      <c r="A78" s="1">
        <v>40620</v>
      </c>
      <c r="B78">
        <v>0.54</v>
      </c>
    </row>
    <row r="79" spans="1:2" x14ac:dyDescent="0.25">
      <c r="A79" s="1">
        <v>40621</v>
      </c>
      <c r="B79">
        <v>0.47249999999999998</v>
      </c>
    </row>
    <row r="80" spans="1:2" x14ac:dyDescent="0.25">
      <c r="A80" s="1">
        <v>40622</v>
      </c>
      <c r="B80">
        <v>0.33250000000000002</v>
      </c>
    </row>
    <row r="81" spans="1:2" x14ac:dyDescent="0.25">
      <c r="A81" s="1">
        <v>40623</v>
      </c>
      <c r="B81">
        <v>0.43043500000000001</v>
      </c>
    </row>
    <row r="82" spans="1:2" x14ac:dyDescent="0.25">
      <c r="A82" s="1">
        <v>40624</v>
      </c>
      <c r="B82">
        <v>0.44166699999999998</v>
      </c>
    </row>
    <row r="83" spans="1:2" x14ac:dyDescent="0.25">
      <c r="A83" s="1">
        <v>40625</v>
      </c>
      <c r="B83">
        <v>0.34695700000000002</v>
      </c>
    </row>
    <row r="84" spans="1:2" x14ac:dyDescent="0.25">
      <c r="A84" s="1">
        <v>40626</v>
      </c>
      <c r="B84">
        <v>0.28499999999999998</v>
      </c>
    </row>
    <row r="85" spans="1:2" x14ac:dyDescent="0.25">
      <c r="A85" s="1">
        <v>40627</v>
      </c>
      <c r="B85">
        <v>0.26416699999999999</v>
      </c>
    </row>
    <row r="86" spans="1:2" x14ac:dyDescent="0.25">
      <c r="A86" s="1">
        <v>40628</v>
      </c>
      <c r="B86">
        <v>0.26583299999999999</v>
      </c>
    </row>
    <row r="87" spans="1:2" x14ac:dyDescent="0.25">
      <c r="A87" s="1">
        <v>40629</v>
      </c>
      <c r="B87">
        <v>0.25304300000000002</v>
      </c>
    </row>
    <row r="88" spans="1:2" x14ac:dyDescent="0.25">
      <c r="A88" s="1">
        <v>40630</v>
      </c>
      <c r="B88">
        <v>0.26434800000000003</v>
      </c>
    </row>
    <row r="89" spans="1:2" x14ac:dyDescent="0.25">
      <c r="A89" s="1">
        <v>40631</v>
      </c>
      <c r="B89">
        <v>0.30249999999999999</v>
      </c>
    </row>
    <row r="90" spans="1:2" x14ac:dyDescent="0.25">
      <c r="A90" s="1">
        <v>40632</v>
      </c>
      <c r="B90">
        <v>0.3</v>
      </c>
    </row>
    <row r="91" spans="1:2" x14ac:dyDescent="0.25">
      <c r="A91" s="1">
        <v>40633</v>
      </c>
      <c r="B91">
        <v>0.26833299999999999</v>
      </c>
    </row>
    <row r="92" spans="1:2" x14ac:dyDescent="0.25">
      <c r="A92" s="1">
        <v>40634</v>
      </c>
      <c r="B92">
        <v>0.3</v>
      </c>
    </row>
    <row r="93" spans="1:2" x14ac:dyDescent="0.25">
      <c r="A93" s="1">
        <v>40635</v>
      </c>
      <c r="B93">
        <v>0.315</v>
      </c>
    </row>
    <row r="94" spans="1:2" x14ac:dyDescent="0.25">
      <c r="A94" s="1">
        <v>40636</v>
      </c>
      <c r="B94">
        <v>0.37833299999999997</v>
      </c>
    </row>
    <row r="95" spans="1:2" x14ac:dyDescent="0.25">
      <c r="A95" s="1">
        <v>40637</v>
      </c>
      <c r="B95">
        <v>0.57333299999999998</v>
      </c>
    </row>
    <row r="96" spans="1:2" x14ac:dyDescent="0.25">
      <c r="A96" s="1">
        <v>40638</v>
      </c>
      <c r="B96">
        <v>0.41416700000000001</v>
      </c>
    </row>
    <row r="97" spans="1:2" x14ac:dyDescent="0.25">
      <c r="A97" s="1">
        <v>40639</v>
      </c>
      <c r="B97">
        <v>0.39083299999999999</v>
      </c>
    </row>
    <row r="98" spans="1:2" x14ac:dyDescent="0.25">
      <c r="A98" s="1">
        <v>40640</v>
      </c>
      <c r="B98">
        <v>0.4375</v>
      </c>
    </row>
    <row r="99" spans="1:2" x14ac:dyDescent="0.25">
      <c r="A99" s="1">
        <v>40641</v>
      </c>
      <c r="B99">
        <v>0.33583299999999999</v>
      </c>
    </row>
    <row r="100" spans="1:2" x14ac:dyDescent="0.25">
      <c r="A100" s="1">
        <v>40642</v>
      </c>
      <c r="B100">
        <v>0.34250000000000003</v>
      </c>
    </row>
    <row r="101" spans="1:2" x14ac:dyDescent="0.25">
      <c r="A101" s="1">
        <v>40643</v>
      </c>
      <c r="B101">
        <v>0.42666700000000002</v>
      </c>
    </row>
    <row r="102" spans="1:2" x14ac:dyDescent="0.25">
      <c r="A102" s="1">
        <v>40644</v>
      </c>
      <c r="B102">
        <v>0.59565199999999996</v>
      </c>
    </row>
    <row r="103" spans="1:2" x14ac:dyDescent="0.25">
      <c r="A103" s="1">
        <v>40645</v>
      </c>
      <c r="B103">
        <v>0.50249999999999995</v>
      </c>
    </row>
    <row r="104" spans="1:2" x14ac:dyDescent="0.25">
      <c r="A104" s="1">
        <v>40646</v>
      </c>
      <c r="B104">
        <v>0.41249999999999998</v>
      </c>
    </row>
    <row r="105" spans="1:2" x14ac:dyDescent="0.25">
      <c r="A105" s="1">
        <v>40647</v>
      </c>
      <c r="B105">
        <v>0.46750000000000003</v>
      </c>
    </row>
    <row r="106" spans="1:2" x14ac:dyDescent="0.25">
      <c r="A106" s="1">
        <v>40648</v>
      </c>
      <c r="B106">
        <v>0.44666699999999998</v>
      </c>
    </row>
    <row r="107" spans="1:2" x14ac:dyDescent="0.25">
      <c r="A107" s="1">
        <v>40649</v>
      </c>
      <c r="B107">
        <v>0.43083300000000002</v>
      </c>
    </row>
    <row r="108" spans="1:2" x14ac:dyDescent="0.25">
      <c r="A108" s="1">
        <v>40650</v>
      </c>
      <c r="B108">
        <v>0.45666699999999999</v>
      </c>
    </row>
    <row r="109" spans="1:2" x14ac:dyDescent="0.25">
      <c r="A109" s="1">
        <v>40651</v>
      </c>
      <c r="B109">
        <v>0.51249999999999996</v>
      </c>
    </row>
    <row r="110" spans="1:2" x14ac:dyDescent="0.25">
      <c r="A110" s="1">
        <v>40652</v>
      </c>
      <c r="B110">
        <v>0.50583299999999998</v>
      </c>
    </row>
    <row r="111" spans="1:2" x14ac:dyDescent="0.25">
      <c r="A111" s="1">
        <v>40653</v>
      </c>
      <c r="B111">
        <v>0.59499999999999997</v>
      </c>
    </row>
    <row r="112" spans="1:2" x14ac:dyDescent="0.25">
      <c r="A112" s="1">
        <v>40654</v>
      </c>
      <c r="B112">
        <v>0.45916699999999999</v>
      </c>
    </row>
    <row r="113" spans="1:2" x14ac:dyDescent="0.25">
      <c r="A113" s="1">
        <v>40655</v>
      </c>
      <c r="B113">
        <v>0.33666699999999999</v>
      </c>
    </row>
    <row r="114" spans="1:2" x14ac:dyDescent="0.25">
      <c r="A114" s="1">
        <v>40656</v>
      </c>
      <c r="B114">
        <v>0.46</v>
      </c>
    </row>
    <row r="115" spans="1:2" x14ac:dyDescent="0.25">
      <c r="A115" s="1">
        <v>40657</v>
      </c>
      <c r="B115">
        <v>0.58166700000000005</v>
      </c>
    </row>
    <row r="116" spans="1:2" x14ac:dyDescent="0.25">
      <c r="A116" s="1">
        <v>40658</v>
      </c>
      <c r="B116">
        <v>0.60666699999999996</v>
      </c>
    </row>
    <row r="117" spans="1:2" x14ac:dyDescent="0.25">
      <c r="A117" s="1">
        <v>40659</v>
      </c>
      <c r="B117">
        <v>0.63166699999999998</v>
      </c>
    </row>
    <row r="118" spans="1:2" x14ac:dyDescent="0.25">
      <c r="A118" s="1">
        <v>40660</v>
      </c>
      <c r="B118">
        <v>0.62</v>
      </c>
    </row>
    <row r="119" spans="1:2" x14ac:dyDescent="0.25">
      <c r="A119" s="1">
        <v>40661</v>
      </c>
      <c r="B119">
        <v>0.61750000000000005</v>
      </c>
    </row>
    <row r="120" spans="1:2" x14ac:dyDescent="0.25">
      <c r="A120" s="1">
        <v>40662</v>
      </c>
      <c r="B120">
        <v>0.51</v>
      </c>
    </row>
    <row r="121" spans="1:2" x14ac:dyDescent="0.25">
      <c r="A121" s="1">
        <v>40663</v>
      </c>
      <c r="B121">
        <v>0.47249999999999998</v>
      </c>
    </row>
    <row r="122" spans="1:2" x14ac:dyDescent="0.25">
      <c r="A122" s="1">
        <v>40664</v>
      </c>
      <c r="B122">
        <v>0.45166699999999999</v>
      </c>
    </row>
    <row r="123" spans="1:2" x14ac:dyDescent="0.25">
      <c r="A123" s="1">
        <v>40665</v>
      </c>
      <c r="B123">
        <v>0.54916699999999996</v>
      </c>
    </row>
    <row r="124" spans="1:2" x14ac:dyDescent="0.25">
      <c r="A124" s="1">
        <v>40666</v>
      </c>
      <c r="B124">
        <v>0.61666699999999997</v>
      </c>
    </row>
    <row r="125" spans="1:2" x14ac:dyDescent="0.25">
      <c r="A125" s="1">
        <v>40667</v>
      </c>
      <c r="B125">
        <v>0.41416700000000001</v>
      </c>
    </row>
    <row r="126" spans="1:2" x14ac:dyDescent="0.25">
      <c r="A126" s="1">
        <v>40668</v>
      </c>
      <c r="B126">
        <v>0.45916699999999999</v>
      </c>
    </row>
    <row r="127" spans="1:2" x14ac:dyDescent="0.25">
      <c r="A127" s="1">
        <v>40669</v>
      </c>
      <c r="B127">
        <v>0.47916700000000001</v>
      </c>
    </row>
    <row r="128" spans="1:2" x14ac:dyDescent="0.25">
      <c r="A128" s="1">
        <v>40670</v>
      </c>
      <c r="B128">
        <v>0.52</v>
      </c>
    </row>
    <row r="129" spans="1:2" x14ac:dyDescent="0.25">
      <c r="A129" s="1">
        <v>40671</v>
      </c>
      <c r="B129">
        <v>0.52833300000000005</v>
      </c>
    </row>
    <row r="130" spans="1:2" x14ac:dyDescent="0.25">
      <c r="A130" s="1">
        <v>40672</v>
      </c>
      <c r="B130">
        <v>0.53249999999999997</v>
      </c>
    </row>
    <row r="131" spans="1:2" x14ac:dyDescent="0.25">
      <c r="A131" s="1">
        <v>40673</v>
      </c>
      <c r="B131">
        <v>0.53249999999999997</v>
      </c>
    </row>
    <row r="132" spans="1:2" x14ac:dyDescent="0.25">
      <c r="A132" s="1">
        <v>40674</v>
      </c>
      <c r="B132">
        <v>0.54249999999999998</v>
      </c>
    </row>
    <row r="133" spans="1:2" x14ac:dyDescent="0.25">
      <c r="A133" s="1">
        <v>40675</v>
      </c>
      <c r="B133">
        <v>0.53500000000000003</v>
      </c>
    </row>
    <row r="134" spans="1:2" x14ac:dyDescent="0.25">
      <c r="A134" s="1">
        <v>40676</v>
      </c>
      <c r="B134">
        <v>0.51249999999999996</v>
      </c>
    </row>
    <row r="135" spans="1:2" x14ac:dyDescent="0.25">
      <c r="A135" s="1">
        <v>40677</v>
      </c>
      <c r="B135">
        <v>0.52083299999999999</v>
      </c>
    </row>
    <row r="136" spans="1:2" x14ac:dyDescent="0.25">
      <c r="A136" s="1">
        <v>40678</v>
      </c>
      <c r="B136">
        <v>0.5625</v>
      </c>
    </row>
    <row r="137" spans="1:2" x14ac:dyDescent="0.25">
      <c r="A137" s="1">
        <v>40679</v>
      </c>
      <c r="B137">
        <v>0.57750000000000001</v>
      </c>
    </row>
    <row r="138" spans="1:2" x14ac:dyDescent="0.25">
      <c r="A138" s="1">
        <v>40680</v>
      </c>
      <c r="B138">
        <v>0.56166700000000003</v>
      </c>
    </row>
    <row r="139" spans="1:2" x14ac:dyDescent="0.25">
      <c r="A139" s="1">
        <v>40681</v>
      </c>
      <c r="B139">
        <v>0.55000000000000004</v>
      </c>
    </row>
    <row r="140" spans="1:2" x14ac:dyDescent="0.25">
      <c r="A140" s="1">
        <v>40682</v>
      </c>
      <c r="B140">
        <v>0.530833</v>
      </c>
    </row>
    <row r="141" spans="1:2" x14ac:dyDescent="0.25">
      <c r="A141" s="1">
        <v>40683</v>
      </c>
      <c r="B141">
        <v>0.53666700000000001</v>
      </c>
    </row>
    <row r="142" spans="1:2" x14ac:dyDescent="0.25">
      <c r="A142" s="1">
        <v>40684</v>
      </c>
      <c r="B142">
        <v>0.60250000000000004</v>
      </c>
    </row>
    <row r="143" spans="1:2" x14ac:dyDescent="0.25">
      <c r="A143" s="1">
        <v>40685</v>
      </c>
      <c r="B143">
        <v>0.60416700000000001</v>
      </c>
    </row>
    <row r="144" spans="1:2" x14ac:dyDescent="0.25">
      <c r="A144" s="1">
        <v>40686</v>
      </c>
      <c r="B144">
        <v>0.63166699999999998</v>
      </c>
    </row>
    <row r="145" spans="1:2" x14ac:dyDescent="0.25">
      <c r="A145" s="1">
        <v>40687</v>
      </c>
      <c r="B145">
        <v>0.66</v>
      </c>
    </row>
    <row r="146" spans="1:2" x14ac:dyDescent="0.25">
      <c r="A146" s="1">
        <v>40688</v>
      </c>
      <c r="B146">
        <v>0.660833</v>
      </c>
    </row>
    <row r="147" spans="1:2" x14ac:dyDescent="0.25">
      <c r="A147" s="1">
        <v>40689</v>
      </c>
      <c r="B147">
        <v>0.70833299999999999</v>
      </c>
    </row>
    <row r="148" spans="1:2" x14ac:dyDescent="0.25">
      <c r="A148" s="1">
        <v>40690</v>
      </c>
      <c r="B148">
        <v>0.68166700000000002</v>
      </c>
    </row>
    <row r="149" spans="1:2" x14ac:dyDescent="0.25">
      <c r="A149" s="1">
        <v>40691</v>
      </c>
      <c r="B149">
        <v>0.655833</v>
      </c>
    </row>
    <row r="150" spans="1:2" x14ac:dyDescent="0.25">
      <c r="A150" s="1">
        <v>40692</v>
      </c>
      <c r="B150">
        <v>0.66749999999999998</v>
      </c>
    </row>
    <row r="151" spans="1:2" x14ac:dyDescent="0.25">
      <c r="A151" s="1">
        <v>40693</v>
      </c>
      <c r="B151">
        <v>0.73333300000000001</v>
      </c>
    </row>
    <row r="152" spans="1:2" x14ac:dyDescent="0.25">
      <c r="A152" s="1">
        <v>40694</v>
      </c>
      <c r="B152">
        <v>0.77500000000000002</v>
      </c>
    </row>
    <row r="153" spans="1:2" x14ac:dyDescent="0.25">
      <c r="A153" s="1">
        <v>40695</v>
      </c>
      <c r="B153">
        <v>0.76416700000000004</v>
      </c>
    </row>
    <row r="154" spans="1:2" x14ac:dyDescent="0.25">
      <c r="A154" s="1">
        <v>40696</v>
      </c>
      <c r="B154">
        <v>0.71499999999999997</v>
      </c>
    </row>
    <row r="155" spans="1:2" x14ac:dyDescent="0.25">
      <c r="A155" s="1">
        <v>40697</v>
      </c>
      <c r="B155">
        <v>0.62</v>
      </c>
    </row>
    <row r="156" spans="1:2" x14ac:dyDescent="0.25">
      <c r="A156" s="1">
        <v>40698</v>
      </c>
      <c r="B156">
        <v>0.63500000000000001</v>
      </c>
    </row>
    <row r="157" spans="1:2" x14ac:dyDescent="0.25">
      <c r="A157" s="1">
        <v>40699</v>
      </c>
      <c r="B157">
        <v>0.64833300000000005</v>
      </c>
    </row>
    <row r="158" spans="1:2" x14ac:dyDescent="0.25">
      <c r="A158" s="1">
        <v>40700</v>
      </c>
      <c r="B158">
        <v>0.67833299999999996</v>
      </c>
    </row>
    <row r="159" spans="1:2" x14ac:dyDescent="0.25">
      <c r="A159" s="1">
        <v>40701</v>
      </c>
      <c r="B159">
        <v>0.70750000000000002</v>
      </c>
    </row>
    <row r="160" spans="1:2" x14ac:dyDescent="0.25">
      <c r="A160" s="1">
        <v>40702</v>
      </c>
      <c r="B160">
        <v>0.77583299999999999</v>
      </c>
    </row>
    <row r="161" spans="1:2" x14ac:dyDescent="0.25">
      <c r="A161" s="1">
        <v>40703</v>
      </c>
      <c r="B161">
        <v>0.80833299999999997</v>
      </c>
    </row>
    <row r="162" spans="1:2" x14ac:dyDescent="0.25">
      <c r="A162" s="1">
        <v>40704</v>
      </c>
      <c r="B162">
        <v>0.755</v>
      </c>
    </row>
    <row r="163" spans="1:2" x14ac:dyDescent="0.25">
      <c r="A163" s="1">
        <v>40705</v>
      </c>
      <c r="B163">
        <v>0.72499999999999998</v>
      </c>
    </row>
    <row r="164" spans="1:2" x14ac:dyDescent="0.25">
      <c r="A164" s="1">
        <v>40706</v>
      </c>
      <c r="B164">
        <v>0.6925</v>
      </c>
    </row>
    <row r="165" spans="1:2" x14ac:dyDescent="0.25">
      <c r="A165" s="1">
        <v>40707</v>
      </c>
      <c r="B165">
        <v>0.63500000000000001</v>
      </c>
    </row>
    <row r="166" spans="1:2" x14ac:dyDescent="0.25">
      <c r="A166" s="1">
        <v>40708</v>
      </c>
      <c r="B166">
        <v>0.60416700000000001</v>
      </c>
    </row>
    <row r="167" spans="1:2" x14ac:dyDescent="0.25">
      <c r="A167" s="1">
        <v>40709</v>
      </c>
      <c r="B167">
        <v>0.62666699999999997</v>
      </c>
    </row>
    <row r="168" spans="1:2" x14ac:dyDescent="0.25">
      <c r="A168" s="1">
        <v>40710</v>
      </c>
      <c r="B168">
        <v>0.62833300000000003</v>
      </c>
    </row>
    <row r="169" spans="1:2" x14ac:dyDescent="0.25">
      <c r="A169" s="1">
        <v>40711</v>
      </c>
      <c r="B169">
        <v>0.64916700000000005</v>
      </c>
    </row>
    <row r="170" spans="1:2" x14ac:dyDescent="0.25">
      <c r="A170" s="1">
        <v>40712</v>
      </c>
      <c r="B170">
        <v>0.69666700000000004</v>
      </c>
    </row>
    <row r="171" spans="1:2" x14ac:dyDescent="0.25">
      <c r="A171" s="1">
        <v>40713</v>
      </c>
      <c r="B171">
        <v>0.69916699999999998</v>
      </c>
    </row>
    <row r="172" spans="1:2" x14ac:dyDescent="0.25">
      <c r="A172" s="1">
        <v>40714</v>
      </c>
      <c r="B172">
        <v>0.63500000000000001</v>
      </c>
    </row>
    <row r="173" spans="1:2" x14ac:dyDescent="0.25">
      <c r="A173" s="1">
        <v>40715</v>
      </c>
      <c r="B173">
        <v>0.68083300000000002</v>
      </c>
    </row>
    <row r="174" spans="1:2" x14ac:dyDescent="0.25">
      <c r="A174" s="1">
        <v>40716</v>
      </c>
      <c r="B174">
        <v>0.73333300000000001</v>
      </c>
    </row>
    <row r="175" spans="1:2" x14ac:dyDescent="0.25">
      <c r="A175" s="1">
        <v>40717</v>
      </c>
      <c r="B175">
        <v>0.72833300000000001</v>
      </c>
    </row>
    <row r="176" spans="1:2" x14ac:dyDescent="0.25">
      <c r="A176" s="1">
        <v>40718</v>
      </c>
      <c r="B176">
        <v>0.72416700000000001</v>
      </c>
    </row>
    <row r="177" spans="1:2" x14ac:dyDescent="0.25">
      <c r="A177" s="1">
        <v>40719</v>
      </c>
      <c r="B177">
        <v>0.69499999999999995</v>
      </c>
    </row>
    <row r="178" spans="1:2" x14ac:dyDescent="0.25">
      <c r="A178" s="1">
        <v>40720</v>
      </c>
      <c r="B178">
        <v>0.68</v>
      </c>
    </row>
    <row r="179" spans="1:2" x14ac:dyDescent="0.25">
      <c r="A179" s="1">
        <v>40721</v>
      </c>
      <c r="B179">
        <v>0.6825</v>
      </c>
    </row>
    <row r="180" spans="1:2" x14ac:dyDescent="0.25">
      <c r="A180" s="1">
        <v>40722</v>
      </c>
      <c r="B180">
        <v>0.74416700000000002</v>
      </c>
    </row>
    <row r="181" spans="1:2" x14ac:dyDescent="0.25">
      <c r="A181" s="1">
        <v>40723</v>
      </c>
      <c r="B181">
        <v>0.72833300000000001</v>
      </c>
    </row>
    <row r="182" spans="1:2" x14ac:dyDescent="0.25">
      <c r="A182" s="1">
        <v>40724</v>
      </c>
      <c r="B182">
        <v>0.69666700000000004</v>
      </c>
    </row>
    <row r="183" spans="1:2" x14ac:dyDescent="0.25">
      <c r="A183" s="1">
        <v>40725</v>
      </c>
      <c r="B183">
        <v>0.72250000000000003</v>
      </c>
    </row>
    <row r="184" spans="1:2" x14ac:dyDescent="0.25">
      <c r="A184" s="1">
        <v>40726</v>
      </c>
      <c r="B184">
        <v>0.73833300000000002</v>
      </c>
    </row>
    <row r="185" spans="1:2" x14ac:dyDescent="0.25">
      <c r="A185" s="1">
        <v>40727</v>
      </c>
      <c r="B185">
        <v>0.71666700000000005</v>
      </c>
    </row>
    <row r="186" spans="1:2" x14ac:dyDescent="0.25">
      <c r="A186" s="1">
        <v>40728</v>
      </c>
      <c r="B186">
        <v>0.72666699999999995</v>
      </c>
    </row>
    <row r="187" spans="1:2" x14ac:dyDescent="0.25">
      <c r="A187" s="1">
        <v>40729</v>
      </c>
      <c r="B187">
        <v>0.74666699999999997</v>
      </c>
    </row>
    <row r="188" spans="1:2" x14ac:dyDescent="0.25">
      <c r="A188" s="1">
        <v>40730</v>
      </c>
      <c r="B188">
        <v>0.72</v>
      </c>
    </row>
    <row r="189" spans="1:2" x14ac:dyDescent="0.25">
      <c r="A189" s="1">
        <v>40731</v>
      </c>
      <c r="B189">
        <v>0.75</v>
      </c>
    </row>
    <row r="190" spans="1:2" x14ac:dyDescent="0.25">
      <c r="A190" s="1">
        <v>40732</v>
      </c>
      <c r="B190">
        <v>0.70916699999999999</v>
      </c>
    </row>
    <row r="191" spans="1:2" x14ac:dyDescent="0.25">
      <c r="A191" s="1">
        <v>40733</v>
      </c>
      <c r="B191">
        <v>0.73333300000000001</v>
      </c>
    </row>
    <row r="192" spans="1:2" x14ac:dyDescent="0.25">
      <c r="A192" s="1">
        <v>40734</v>
      </c>
      <c r="B192">
        <v>0.74750000000000005</v>
      </c>
    </row>
    <row r="193" spans="1:2" x14ac:dyDescent="0.25">
      <c r="A193" s="1">
        <v>40735</v>
      </c>
      <c r="B193">
        <v>0.76249999999999996</v>
      </c>
    </row>
    <row r="194" spans="1:2" x14ac:dyDescent="0.25">
      <c r="A194" s="1">
        <v>40736</v>
      </c>
      <c r="B194">
        <v>0.79416699999999996</v>
      </c>
    </row>
    <row r="195" spans="1:2" x14ac:dyDescent="0.25">
      <c r="A195" s="1">
        <v>40737</v>
      </c>
      <c r="B195">
        <v>0.74666699999999997</v>
      </c>
    </row>
    <row r="196" spans="1:2" x14ac:dyDescent="0.25">
      <c r="A196" s="1">
        <v>40738</v>
      </c>
      <c r="B196">
        <v>0.68083300000000002</v>
      </c>
    </row>
    <row r="197" spans="1:2" x14ac:dyDescent="0.25">
      <c r="A197" s="1">
        <v>40739</v>
      </c>
      <c r="B197">
        <v>0.66333299999999995</v>
      </c>
    </row>
    <row r="198" spans="1:2" x14ac:dyDescent="0.25">
      <c r="A198" s="1">
        <v>40740</v>
      </c>
      <c r="B198">
        <v>0.68666700000000003</v>
      </c>
    </row>
    <row r="199" spans="1:2" x14ac:dyDescent="0.25">
      <c r="A199" s="1">
        <v>40741</v>
      </c>
      <c r="B199">
        <v>0.719167</v>
      </c>
    </row>
    <row r="200" spans="1:2" x14ac:dyDescent="0.25">
      <c r="A200" s="1">
        <v>40742</v>
      </c>
      <c r="B200">
        <v>0.74666699999999997</v>
      </c>
    </row>
    <row r="201" spans="1:2" x14ac:dyDescent="0.25">
      <c r="A201" s="1">
        <v>40743</v>
      </c>
      <c r="B201">
        <v>0.776667</v>
      </c>
    </row>
    <row r="202" spans="1:2" x14ac:dyDescent="0.25">
      <c r="A202" s="1">
        <v>40744</v>
      </c>
      <c r="B202">
        <v>0.76833300000000004</v>
      </c>
    </row>
    <row r="203" spans="1:2" x14ac:dyDescent="0.25">
      <c r="A203" s="1">
        <v>40745</v>
      </c>
      <c r="B203">
        <v>0.81499999999999995</v>
      </c>
    </row>
    <row r="204" spans="1:2" x14ac:dyDescent="0.25">
      <c r="A204" s="1">
        <v>40746</v>
      </c>
      <c r="B204">
        <v>0.848333</v>
      </c>
    </row>
    <row r="205" spans="1:2" x14ac:dyDescent="0.25">
      <c r="A205" s="1">
        <v>40747</v>
      </c>
      <c r="B205">
        <v>0.84916700000000001</v>
      </c>
    </row>
    <row r="206" spans="1:2" x14ac:dyDescent="0.25">
      <c r="A206" s="1">
        <v>40748</v>
      </c>
      <c r="B206">
        <v>0.83</v>
      </c>
    </row>
    <row r="207" spans="1:2" x14ac:dyDescent="0.25">
      <c r="A207" s="1">
        <v>40749</v>
      </c>
      <c r="B207">
        <v>0.74333300000000002</v>
      </c>
    </row>
    <row r="208" spans="1:2" x14ac:dyDescent="0.25">
      <c r="A208" s="1">
        <v>40750</v>
      </c>
      <c r="B208">
        <v>0.77166699999999999</v>
      </c>
    </row>
    <row r="209" spans="1:2" x14ac:dyDescent="0.25">
      <c r="A209" s="1">
        <v>40751</v>
      </c>
      <c r="B209">
        <v>0.77500000000000002</v>
      </c>
    </row>
    <row r="210" spans="1:2" x14ac:dyDescent="0.25">
      <c r="A210" s="1">
        <v>40752</v>
      </c>
      <c r="B210">
        <v>0.77916700000000005</v>
      </c>
    </row>
    <row r="211" spans="1:2" x14ac:dyDescent="0.25">
      <c r="A211" s="1">
        <v>40753</v>
      </c>
      <c r="B211">
        <v>0.83833299999999999</v>
      </c>
    </row>
    <row r="212" spans="1:2" x14ac:dyDescent="0.25">
      <c r="A212" s="1">
        <v>40754</v>
      </c>
      <c r="B212">
        <v>0.80416699999999997</v>
      </c>
    </row>
    <row r="213" spans="1:2" x14ac:dyDescent="0.25">
      <c r="A213" s="1">
        <v>40755</v>
      </c>
      <c r="B213">
        <v>0.80583300000000002</v>
      </c>
    </row>
    <row r="214" spans="1:2" x14ac:dyDescent="0.25">
      <c r="A214" s="1">
        <v>40756</v>
      </c>
      <c r="B214">
        <v>0.77166699999999999</v>
      </c>
    </row>
    <row r="215" spans="1:2" x14ac:dyDescent="0.25">
      <c r="A215" s="1">
        <v>40757</v>
      </c>
      <c r="B215">
        <v>0.78333299999999995</v>
      </c>
    </row>
    <row r="216" spans="1:2" x14ac:dyDescent="0.25">
      <c r="A216" s="1">
        <v>40758</v>
      </c>
      <c r="B216">
        <v>0.73166699999999996</v>
      </c>
    </row>
    <row r="217" spans="1:2" x14ac:dyDescent="0.25">
      <c r="A217" s="1">
        <v>40759</v>
      </c>
      <c r="B217">
        <v>0.71</v>
      </c>
    </row>
    <row r="218" spans="1:2" x14ac:dyDescent="0.25">
      <c r="A218" s="1">
        <v>40760</v>
      </c>
      <c r="B218">
        <v>0.71083300000000005</v>
      </c>
    </row>
    <row r="219" spans="1:2" x14ac:dyDescent="0.25">
      <c r="A219" s="1">
        <v>40761</v>
      </c>
      <c r="B219">
        <v>0.71666700000000005</v>
      </c>
    </row>
    <row r="220" spans="1:2" x14ac:dyDescent="0.25">
      <c r="A220" s="1">
        <v>40762</v>
      </c>
      <c r="B220">
        <v>0.74250000000000005</v>
      </c>
    </row>
    <row r="221" spans="1:2" x14ac:dyDescent="0.25">
      <c r="A221" s="1">
        <v>40763</v>
      </c>
      <c r="B221">
        <v>0.76500000000000001</v>
      </c>
    </row>
    <row r="222" spans="1:2" x14ac:dyDescent="0.25">
      <c r="A222" s="1">
        <v>40764</v>
      </c>
      <c r="B222">
        <v>0.77500000000000002</v>
      </c>
    </row>
    <row r="223" spans="1:2" x14ac:dyDescent="0.25">
      <c r="A223" s="1">
        <v>40765</v>
      </c>
      <c r="B223">
        <v>0.76666699999999999</v>
      </c>
    </row>
    <row r="224" spans="1:2" x14ac:dyDescent="0.25">
      <c r="A224" s="1">
        <v>40766</v>
      </c>
      <c r="B224">
        <v>0.71750000000000003</v>
      </c>
    </row>
    <row r="225" spans="1:2" x14ac:dyDescent="0.25">
      <c r="A225" s="1">
        <v>40767</v>
      </c>
      <c r="B225">
        <v>0.70833299999999999</v>
      </c>
    </row>
    <row r="226" spans="1:2" x14ac:dyDescent="0.25">
      <c r="A226" s="1">
        <v>40768</v>
      </c>
      <c r="B226">
        <v>0.68583300000000003</v>
      </c>
    </row>
    <row r="227" spans="1:2" x14ac:dyDescent="0.25">
      <c r="A227" s="1">
        <v>40769</v>
      </c>
      <c r="B227">
        <v>0.67666700000000002</v>
      </c>
    </row>
    <row r="228" spans="1:2" x14ac:dyDescent="0.25">
      <c r="A228" s="1">
        <v>40770</v>
      </c>
      <c r="B228">
        <v>0.66583300000000001</v>
      </c>
    </row>
    <row r="229" spans="1:2" x14ac:dyDescent="0.25">
      <c r="A229" s="1">
        <v>40771</v>
      </c>
      <c r="B229">
        <v>0.70083300000000004</v>
      </c>
    </row>
    <row r="230" spans="1:2" x14ac:dyDescent="0.25">
      <c r="A230" s="1">
        <v>40772</v>
      </c>
      <c r="B230">
        <v>0.723333</v>
      </c>
    </row>
    <row r="231" spans="1:2" x14ac:dyDescent="0.25">
      <c r="A231" s="1">
        <v>40773</v>
      </c>
      <c r="B231">
        <v>0.71166700000000005</v>
      </c>
    </row>
    <row r="232" spans="1:2" x14ac:dyDescent="0.25">
      <c r="A232" s="1">
        <v>40774</v>
      </c>
      <c r="B232">
        <v>0.68500000000000005</v>
      </c>
    </row>
    <row r="233" spans="1:2" x14ac:dyDescent="0.25">
      <c r="A233" s="1">
        <v>40775</v>
      </c>
      <c r="B233">
        <v>0.69750000000000001</v>
      </c>
    </row>
    <row r="234" spans="1:2" x14ac:dyDescent="0.25">
      <c r="A234" s="1">
        <v>40776</v>
      </c>
      <c r="B234">
        <v>0.71083300000000005</v>
      </c>
    </row>
    <row r="235" spans="1:2" x14ac:dyDescent="0.25">
      <c r="A235" s="1">
        <v>40777</v>
      </c>
      <c r="B235">
        <v>0.69166700000000003</v>
      </c>
    </row>
    <row r="236" spans="1:2" x14ac:dyDescent="0.25">
      <c r="A236" s="1">
        <v>40778</v>
      </c>
      <c r="B236">
        <v>0.64083299999999999</v>
      </c>
    </row>
    <row r="237" spans="1:2" x14ac:dyDescent="0.25">
      <c r="A237" s="1">
        <v>40779</v>
      </c>
      <c r="B237">
        <v>0.67333299999999996</v>
      </c>
    </row>
    <row r="238" spans="1:2" x14ac:dyDescent="0.25">
      <c r="A238" s="1">
        <v>40780</v>
      </c>
      <c r="B238">
        <v>0.68416699999999997</v>
      </c>
    </row>
    <row r="239" spans="1:2" x14ac:dyDescent="0.25">
      <c r="A239" s="1">
        <v>40781</v>
      </c>
      <c r="B239">
        <v>0.7</v>
      </c>
    </row>
    <row r="240" spans="1:2" x14ac:dyDescent="0.25">
      <c r="A240" s="1">
        <v>40782</v>
      </c>
      <c r="B240">
        <v>0.68</v>
      </c>
    </row>
    <row r="241" spans="1:2" x14ac:dyDescent="0.25">
      <c r="A241" s="1">
        <v>40783</v>
      </c>
      <c r="B241">
        <v>0.70705899999999999</v>
      </c>
    </row>
    <row r="242" spans="1:2" x14ac:dyDescent="0.25">
      <c r="A242" s="1">
        <v>40784</v>
      </c>
      <c r="B242">
        <v>0.63666699999999998</v>
      </c>
    </row>
    <row r="243" spans="1:2" x14ac:dyDescent="0.25">
      <c r="A243" s="1">
        <v>40785</v>
      </c>
      <c r="B243">
        <v>0.63916700000000004</v>
      </c>
    </row>
    <row r="244" spans="1:2" x14ac:dyDescent="0.25">
      <c r="A244" s="1">
        <v>40786</v>
      </c>
      <c r="B244">
        <v>0.656667</v>
      </c>
    </row>
    <row r="245" spans="1:2" x14ac:dyDescent="0.25">
      <c r="A245" s="1">
        <v>40787</v>
      </c>
      <c r="B245">
        <v>0.65500000000000003</v>
      </c>
    </row>
    <row r="246" spans="1:2" x14ac:dyDescent="0.25">
      <c r="A246" s="1">
        <v>40788</v>
      </c>
      <c r="B246">
        <v>0.64333300000000004</v>
      </c>
    </row>
    <row r="247" spans="1:2" x14ac:dyDescent="0.25">
      <c r="A247" s="1">
        <v>40789</v>
      </c>
      <c r="B247">
        <v>0.66916699999999996</v>
      </c>
    </row>
    <row r="248" spans="1:2" x14ac:dyDescent="0.25">
      <c r="A248" s="1">
        <v>40790</v>
      </c>
      <c r="B248">
        <v>0.70916699999999999</v>
      </c>
    </row>
    <row r="249" spans="1:2" x14ac:dyDescent="0.25">
      <c r="A249" s="1">
        <v>40791</v>
      </c>
      <c r="B249">
        <v>0.67333299999999996</v>
      </c>
    </row>
    <row r="250" spans="1:2" x14ac:dyDescent="0.25">
      <c r="A250" s="1">
        <v>40792</v>
      </c>
      <c r="B250">
        <v>0.54</v>
      </c>
    </row>
    <row r="251" spans="1:2" x14ac:dyDescent="0.25">
      <c r="A251" s="1">
        <v>40793</v>
      </c>
      <c r="B251">
        <v>0.59916700000000001</v>
      </c>
    </row>
    <row r="252" spans="1:2" x14ac:dyDescent="0.25">
      <c r="A252" s="1">
        <v>40794</v>
      </c>
      <c r="B252">
        <v>0.63391299999999995</v>
      </c>
    </row>
    <row r="253" spans="1:2" x14ac:dyDescent="0.25">
      <c r="A253" s="1">
        <v>40795</v>
      </c>
      <c r="B253">
        <v>0.65</v>
      </c>
    </row>
    <row r="254" spans="1:2" x14ac:dyDescent="0.25">
      <c r="A254" s="1">
        <v>40796</v>
      </c>
      <c r="B254">
        <v>0.66</v>
      </c>
    </row>
    <row r="255" spans="1:2" x14ac:dyDescent="0.25">
      <c r="A255" s="1">
        <v>40797</v>
      </c>
      <c r="B255">
        <v>0.65333300000000005</v>
      </c>
    </row>
    <row r="256" spans="1:2" x14ac:dyDescent="0.25">
      <c r="A256" s="1">
        <v>40798</v>
      </c>
      <c r="B256">
        <v>0.64434800000000003</v>
      </c>
    </row>
    <row r="257" spans="1:2" x14ac:dyDescent="0.25">
      <c r="A257" s="1">
        <v>40799</v>
      </c>
      <c r="B257">
        <v>0.65083299999999999</v>
      </c>
    </row>
    <row r="258" spans="1:2" x14ac:dyDescent="0.25">
      <c r="A258" s="1">
        <v>40800</v>
      </c>
      <c r="B258">
        <v>0.67333299999999996</v>
      </c>
    </row>
    <row r="259" spans="1:2" x14ac:dyDescent="0.25">
      <c r="A259" s="1">
        <v>40801</v>
      </c>
      <c r="B259">
        <v>0.57750000000000001</v>
      </c>
    </row>
    <row r="260" spans="1:2" x14ac:dyDescent="0.25">
      <c r="A260" s="1">
        <v>40802</v>
      </c>
      <c r="B260">
        <v>0.469167</v>
      </c>
    </row>
    <row r="261" spans="1:2" x14ac:dyDescent="0.25">
      <c r="A261" s="1">
        <v>40803</v>
      </c>
      <c r="B261">
        <v>0.49166700000000002</v>
      </c>
    </row>
    <row r="262" spans="1:2" x14ac:dyDescent="0.25">
      <c r="A262" s="1">
        <v>40804</v>
      </c>
      <c r="B262">
        <v>0.50749999999999995</v>
      </c>
    </row>
    <row r="263" spans="1:2" x14ac:dyDescent="0.25">
      <c r="A263" s="1">
        <v>40805</v>
      </c>
      <c r="B263">
        <v>0.54916699999999996</v>
      </c>
    </row>
    <row r="264" spans="1:2" x14ac:dyDescent="0.25">
      <c r="A264" s="1">
        <v>40806</v>
      </c>
      <c r="B264">
        <v>0.56166700000000003</v>
      </c>
    </row>
    <row r="265" spans="1:2" x14ac:dyDescent="0.25">
      <c r="A265" s="1">
        <v>40807</v>
      </c>
      <c r="B265">
        <v>0.59499999999999997</v>
      </c>
    </row>
    <row r="266" spans="1:2" x14ac:dyDescent="0.25">
      <c r="A266" s="1">
        <v>40808</v>
      </c>
      <c r="B266">
        <v>0.62833300000000003</v>
      </c>
    </row>
    <row r="267" spans="1:2" x14ac:dyDescent="0.25">
      <c r="A267" s="1">
        <v>40809</v>
      </c>
      <c r="B267">
        <v>0.60916700000000001</v>
      </c>
    </row>
    <row r="268" spans="1:2" x14ac:dyDescent="0.25">
      <c r="A268" s="1">
        <v>40810</v>
      </c>
      <c r="B268">
        <v>0.60666699999999996</v>
      </c>
    </row>
    <row r="269" spans="1:2" x14ac:dyDescent="0.25">
      <c r="A269" s="1">
        <v>40811</v>
      </c>
      <c r="B269">
        <v>0.63416700000000004</v>
      </c>
    </row>
    <row r="270" spans="1:2" x14ac:dyDescent="0.25">
      <c r="A270" s="1">
        <v>40812</v>
      </c>
      <c r="B270">
        <v>0.64916700000000005</v>
      </c>
    </row>
    <row r="271" spans="1:2" x14ac:dyDescent="0.25">
      <c r="A271" s="1">
        <v>40813</v>
      </c>
      <c r="B271">
        <v>0.63666699999999998</v>
      </c>
    </row>
    <row r="272" spans="1:2" x14ac:dyDescent="0.25">
      <c r="A272" s="1">
        <v>40814</v>
      </c>
      <c r="B272">
        <v>0.63500000000000001</v>
      </c>
    </row>
    <row r="273" spans="1:2" x14ac:dyDescent="0.25">
      <c r="A273" s="1">
        <v>40815</v>
      </c>
      <c r="B273">
        <v>0.61666699999999997</v>
      </c>
    </row>
    <row r="274" spans="1:2" x14ac:dyDescent="0.25">
      <c r="A274" s="1">
        <v>40816</v>
      </c>
      <c r="B274">
        <v>0.56416699999999997</v>
      </c>
    </row>
    <row r="275" spans="1:2" x14ac:dyDescent="0.25">
      <c r="A275" s="1">
        <v>40817</v>
      </c>
      <c r="B275">
        <v>0.41</v>
      </c>
    </row>
    <row r="276" spans="1:2" x14ac:dyDescent="0.25">
      <c r="A276" s="1">
        <v>40818</v>
      </c>
      <c r="B276">
        <v>0.35666700000000001</v>
      </c>
    </row>
    <row r="277" spans="1:2" x14ac:dyDescent="0.25">
      <c r="A277" s="1">
        <v>40819</v>
      </c>
      <c r="B277">
        <v>0.38416699999999998</v>
      </c>
    </row>
    <row r="278" spans="1:2" x14ac:dyDescent="0.25">
      <c r="A278" s="1">
        <v>40820</v>
      </c>
      <c r="B278">
        <v>0.48416700000000001</v>
      </c>
    </row>
    <row r="279" spans="1:2" x14ac:dyDescent="0.25">
      <c r="A279" s="1">
        <v>40821</v>
      </c>
      <c r="B279">
        <v>0.53833299999999995</v>
      </c>
    </row>
    <row r="280" spans="1:2" x14ac:dyDescent="0.25">
      <c r="A280" s="1">
        <v>40822</v>
      </c>
      <c r="B280">
        <v>0.49416700000000002</v>
      </c>
    </row>
    <row r="281" spans="1:2" x14ac:dyDescent="0.25">
      <c r="A281" s="1">
        <v>40823</v>
      </c>
      <c r="B281">
        <v>0.51083299999999998</v>
      </c>
    </row>
    <row r="282" spans="1:2" x14ac:dyDescent="0.25">
      <c r="A282" s="1">
        <v>40824</v>
      </c>
      <c r="B282">
        <v>0.52166699999999999</v>
      </c>
    </row>
    <row r="283" spans="1:2" x14ac:dyDescent="0.25">
      <c r="A283" s="1">
        <v>40825</v>
      </c>
      <c r="B283">
        <v>0.54083300000000001</v>
      </c>
    </row>
    <row r="284" spans="1:2" x14ac:dyDescent="0.25">
      <c r="A284" s="1">
        <v>40826</v>
      </c>
      <c r="B284">
        <v>0.57083300000000003</v>
      </c>
    </row>
    <row r="285" spans="1:2" x14ac:dyDescent="0.25">
      <c r="A285" s="1">
        <v>40827</v>
      </c>
      <c r="B285">
        <v>0.56666700000000003</v>
      </c>
    </row>
    <row r="286" spans="1:2" x14ac:dyDescent="0.25">
      <c r="A286" s="1">
        <v>40828</v>
      </c>
      <c r="B286">
        <v>0.54333299999999995</v>
      </c>
    </row>
    <row r="287" spans="1:2" x14ac:dyDescent="0.25">
      <c r="A287" s="1">
        <v>40829</v>
      </c>
      <c r="B287">
        <v>0.589167</v>
      </c>
    </row>
    <row r="288" spans="1:2" x14ac:dyDescent="0.25">
      <c r="A288" s="1">
        <v>40830</v>
      </c>
      <c r="B288">
        <v>0.55083300000000002</v>
      </c>
    </row>
    <row r="289" spans="1:2" x14ac:dyDescent="0.25">
      <c r="A289" s="1">
        <v>40831</v>
      </c>
      <c r="B289">
        <v>0.50666699999999998</v>
      </c>
    </row>
    <row r="290" spans="1:2" x14ac:dyDescent="0.25">
      <c r="A290" s="1">
        <v>40832</v>
      </c>
      <c r="B290">
        <v>0.51166699999999998</v>
      </c>
    </row>
    <row r="291" spans="1:2" x14ac:dyDescent="0.25">
      <c r="A291" s="1">
        <v>40833</v>
      </c>
      <c r="B291">
        <v>0.53416699999999995</v>
      </c>
    </row>
    <row r="292" spans="1:2" x14ac:dyDescent="0.25">
      <c r="A292" s="1">
        <v>40834</v>
      </c>
      <c r="B292">
        <v>0.53249999999999997</v>
      </c>
    </row>
    <row r="293" spans="1:2" x14ac:dyDescent="0.25">
      <c r="A293" s="1">
        <v>40835</v>
      </c>
      <c r="B293">
        <v>0.54173899999999997</v>
      </c>
    </row>
    <row r="294" spans="1:2" x14ac:dyDescent="0.25">
      <c r="A294" s="1">
        <v>40836</v>
      </c>
      <c r="B294">
        <v>0.47583300000000001</v>
      </c>
    </row>
    <row r="295" spans="1:2" x14ac:dyDescent="0.25">
      <c r="A295" s="1">
        <v>40837</v>
      </c>
      <c r="B295">
        <v>0.42749999999999999</v>
      </c>
    </row>
    <row r="296" spans="1:2" x14ac:dyDescent="0.25">
      <c r="A296" s="1">
        <v>40838</v>
      </c>
      <c r="B296">
        <v>0.42249999999999999</v>
      </c>
    </row>
    <row r="297" spans="1:2" x14ac:dyDescent="0.25">
      <c r="A297" s="1">
        <v>40839</v>
      </c>
      <c r="B297">
        <v>0.42166700000000001</v>
      </c>
    </row>
    <row r="298" spans="1:2" x14ac:dyDescent="0.25">
      <c r="A298" s="1">
        <v>40840</v>
      </c>
      <c r="B298">
        <v>0.46333299999999999</v>
      </c>
    </row>
    <row r="299" spans="1:2" x14ac:dyDescent="0.25">
      <c r="A299" s="1">
        <v>40841</v>
      </c>
      <c r="B299">
        <v>0.471667</v>
      </c>
    </row>
    <row r="300" spans="1:2" x14ac:dyDescent="0.25">
      <c r="A300" s="1">
        <v>40842</v>
      </c>
      <c r="B300">
        <v>0.48416700000000001</v>
      </c>
    </row>
    <row r="301" spans="1:2" x14ac:dyDescent="0.25">
      <c r="A301" s="1">
        <v>40843</v>
      </c>
      <c r="B301">
        <v>0.47</v>
      </c>
    </row>
    <row r="302" spans="1:2" x14ac:dyDescent="0.25">
      <c r="A302" s="1">
        <v>40844</v>
      </c>
      <c r="B302">
        <v>0.33083299999999999</v>
      </c>
    </row>
    <row r="303" spans="1:2" x14ac:dyDescent="0.25">
      <c r="A303" s="1">
        <v>40845</v>
      </c>
      <c r="B303">
        <v>0.25416699999999998</v>
      </c>
    </row>
    <row r="304" spans="1:2" x14ac:dyDescent="0.25">
      <c r="A304" s="1">
        <v>40846</v>
      </c>
      <c r="B304">
        <v>0.31916699999999998</v>
      </c>
    </row>
    <row r="305" spans="1:2" x14ac:dyDescent="0.25">
      <c r="A305" s="1">
        <v>40847</v>
      </c>
      <c r="B305">
        <v>0.34</v>
      </c>
    </row>
    <row r="306" spans="1:2" x14ac:dyDescent="0.25">
      <c r="A306" s="1">
        <v>40848</v>
      </c>
      <c r="B306">
        <v>0.40083299999999999</v>
      </c>
    </row>
    <row r="307" spans="1:2" x14ac:dyDescent="0.25">
      <c r="A307" s="1">
        <v>40849</v>
      </c>
      <c r="B307">
        <v>0.3775</v>
      </c>
    </row>
    <row r="308" spans="1:2" x14ac:dyDescent="0.25">
      <c r="A308" s="1">
        <v>40850</v>
      </c>
      <c r="B308">
        <v>0.408333</v>
      </c>
    </row>
    <row r="309" spans="1:2" x14ac:dyDescent="0.25">
      <c r="A309" s="1">
        <v>40851</v>
      </c>
      <c r="B309">
        <v>0.403333</v>
      </c>
    </row>
    <row r="310" spans="1:2" x14ac:dyDescent="0.25">
      <c r="A310" s="1">
        <v>40852</v>
      </c>
      <c r="B310">
        <v>0.32666699999999999</v>
      </c>
    </row>
    <row r="311" spans="1:2" x14ac:dyDescent="0.25">
      <c r="A311" s="1">
        <v>40853</v>
      </c>
      <c r="B311">
        <v>0.348333</v>
      </c>
    </row>
    <row r="312" spans="1:2" x14ac:dyDescent="0.25">
      <c r="A312" s="1">
        <v>40854</v>
      </c>
      <c r="B312">
        <v>0.39500000000000002</v>
      </c>
    </row>
    <row r="313" spans="1:2" x14ac:dyDescent="0.25">
      <c r="A313" s="1">
        <v>40855</v>
      </c>
      <c r="B313">
        <v>0.408333</v>
      </c>
    </row>
    <row r="314" spans="1:2" x14ac:dyDescent="0.25">
      <c r="A314" s="1">
        <v>40856</v>
      </c>
      <c r="B314">
        <v>0.4</v>
      </c>
    </row>
    <row r="315" spans="1:2" x14ac:dyDescent="0.25">
      <c r="A315" s="1">
        <v>40857</v>
      </c>
      <c r="B315">
        <v>0.38</v>
      </c>
    </row>
    <row r="316" spans="1:2" x14ac:dyDescent="0.25">
      <c r="A316" s="1">
        <v>40858</v>
      </c>
      <c r="B316">
        <v>0.32416699999999998</v>
      </c>
    </row>
    <row r="317" spans="1:2" x14ac:dyDescent="0.25">
      <c r="A317" s="1">
        <v>40859</v>
      </c>
      <c r="B317">
        <v>0.35666700000000001</v>
      </c>
    </row>
    <row r="318" spans="1:2" x14ac:dyDescent="0.25">
      <c r="A318" s="1">
        <v>40860</v>
      </c>
      <c r="B318">
        <v>0.44083299999999997</v>
      </c>
    </row>
    <row r="319" spans="1:2" x14ac:dyDescent="0.25">
      <c r="A319" s="1">
        <v>40861</v>
      </c>
      <c r="B319">
        <v>0.53</v>
      </c>
    </row>
    <row r="320" spans="1:2" x14ac:dyDescent="0.25">
      <c r="A320" s="1">
        <v>40862</v>
      </c>
      <c r="B320">
        <v>0.53</v>
      </c>
    </row>
    <row r="321" spans="1:2" x14ac:dyDescent="0.25">
      <c r="A321" s="1">
        <v>40863</v>
      </c>
      <c r="B321">
        <v>0.45666699999999999</v>
      </c>
    </row>
    <row r="322" spans="1:2" x14ac:dyDescent="0.25">
      <c r="A322" s="1">
        <v>40864</v>
      </c>
      <c r="B322">
        <v>0.341667</v>
      </c>
    </row>
    <row r="323" spans="1:2" x14ac:dyDescent="0.25">
      <c r="A323" s="1">
        <v>40865</v>
      </c>
      <c r="B323">
        <v>0.27416699999999999</v>
      </c>
    </row>
    <row r="324" spans="1:2" x14ac:dyDescent="0.25">
      <c r="A324" s="1">
        <v>40866</v>
      </c>
      <c r="B324">
        <v>0.32916699999999999</v>
      </c>
    </row>
    <row r="325" spans="1:2" x14ac:dyDescent="0.25">
      <c r="A325" s="1">
        <v>40867</v>
      </c>
      <c r="B325">
        <v>0.46333299999999999</v>
      </c>
    </row>
    <row r="326" spans="1:2" x14ac:dyDescent="0.25">
      <c r="A326" s="1">
        <v>40868</v>
      </c>
      <c r="B326">
        <v>0.44750000000000001</v>
      </c>
    </row>
    <row r="327" spans="1:2" x14ac:dyDescent="0.25">
      <c r="A327" s="1">
        <v>40869</v>
      </c>
      <c r="B327">
        <v>0.41666700000000001</v>
      </c>
    </row>
    <row r="328" spans="1:2" x14ac:dyDescent="0.25">
      <c r="A328" s="1">
        <v>40870</v>
      </c>
      <c r="B328">
        <v>0.44083299999999997</v>
      </c>
    </row>
    <row r="329" spans="1:2" x14ac:dyDescent="0.25">
      <c r="A329" s="1">
        <v>40871</v>
      </c>
      <c r="B329">
        <v>0.37333300000000003</v>
      </c>
    </row>
    <row r="330" spans="1:2" x14ac:dyDescent="0.25">
      <c r="A330" s="1">
        <v>40872</v>
      </c>
      <c r="B330">
        <v>0.375</v>
      </c>
    </row>
    <row r="331" spans="1:2" x14ac:dyDescent="0.25">
      <c r="A331" s="1">
        <v>40873</v>
      </c>
      <c r="B331">
        <v>0.37583299999999997</v>
      </c>
    </row>
    <row r="332" spans="1:2" x14ac:dyDescent="0.25">
      <c r="A332" s="1">
        <v>40874</v>
      </c>
      <c r="B332">
        <v>0.45916699999999999</v>
      </c>
    </row>
    <row r="333" spans="1:2" x14ac:dyDescent="0.25">
      <c r="A333" s="1">
        <v>40875</v>
      </c>
      <c r="B333">
        <v>0.50347799999999998</v>
      </c>
    </row>
    <row r="334" spans="1:2" x14ac:dyDescent="0.25">
      <c r="A334" s="1">
        <v>40876</v>
      </c>
      <c r="B334">
        <v>0.45833299999999999</v>
      </c>
    </row>
    <row r="335" spans="1:2" x14ac:dyDescent="0.25">
      <c r="A335" s="1">
        <v>40877</v>
      </c>
      <c r="B335">
        <v>0.32500000000000001</v>
      </c>
    </row>
    <row r="336" spans="1:2" x14ac:dyDescent="0.25">
      <c r="A336" s="1">
        <v>40878</v>
      </c>
      <c r="B336">
        <v>0.3125</v>
      </c>
    </row>
    <row r="337" spans="1:2" x14ac:dyDescent="0.25">
      <c r="A337" s="1">
        <v>40879</v>
      </c>
      <c r="B337">
        <v>0.31416699999999997</v>
      </c>
    </row>
    <row r="338" spans="1:2" x14ac:dyDescent="0.25">
      <c r="A338" s="1">
        <v>40880</v>
      </c>
      <c r="B338">
        <v>0.29916700000000002</v>
      </c>
    </row>
    <row r="339" spans="1:2" x14ac:dyDescent="0.25">
      <c r="A339" s="1">
        <v>40881</v>
      </c>
      <c r="B339">
        <v>0.33083299999999999</v>
      </c>
    </row>
    <row r="340" spans="1:2" x14ac:dyDescent="0.25">
      <c r="A340" s="1">
        <v>40882</v>
      </c>
      <c r="B340">
        <v>0.38583299999999998</v>
      </c>
    </row>
    <row r="341" spans="1:2" x14ac:dyDescent="0.25">
      <c r="A341" s="1">
        <v>40883</v>
      </c>
      <c r="B341">
        <v>0.46250000000000002</v>
      </c>
    </row>
    <row r="342" spans="1:2" x14ac:dyDescent="0.25">
      <c r="A342" s="1">
        <v>40884</v>
      </c>
      <c r="B342">
        <v>0.41</v>
      </c>
    </row>
    <row r="343" spans="1:2" x14ac:dyDescent="0.25">
      <c r="A343" s="1">
        <v>40885</v>
      </c>
      <c r="B343">
        <v>0.26583299999999999</v>
      </c>
    </row>
    <row r="344" spans="1:2" x14ac:dyDescent="0.25">
      <c r="A344" s="1">
        <v>40886</v>
      </c>
      <c r="B344">
        <v>0.29083300000000001</v>
      </c>
    </row>
    <row r="345" spans="1:2" x14ac:dyDescent="0.25">
      <c r="A345" s="1">
        <v>40887</v>
      </c>
      <c r="B345">
        <v>0.27500000000000002</v>
      </c>
    </row>
    <row r="346" spans="1:2" x14ac:dyDescent="0.25">
      <c r="A346" s="1">
        <v>40888</v>
      </c>
      <c r="B346">
        <v>0.220833</v>
      </c>
    </row>
    <row r="347" spans="1:2" x14ac:dyDescent="0.25">
      <c r="A347" s="1">
        <v>40889</v>
      </c>
      <c r="B347">
        <v>0.23833299999999999</v>
      </c>
    </row>
    <row r="348" spans="1:2" x14ac:dyDescent="0.25">
      <c r="A348" s="1">
        <v>40890</v>
      </c>
      <c r="B348">
        <v>0.28249999999999997</v>
      </c>
    </row>
    <row r="349" spans="1:2" x14ac:dyDescent="0.25">
      <c r="A349" s="1">
        <v>40891</v>
      </c>
      <c r="B349">
        <v>0.3175</v>
      </c>
    </row>
    <row r="350" spans="1:2" x14ac:dyDescent="0.25">
      <c r="A350" s="1">
        <v>40892</v>
      </c>
      <c r="B350">
        <v>0.42249999999999999</v>
      </c>
    </row>
    <row r="351" spans="1:2" x14ac:dyDescent="0.25">
      <c r="A351" s="1">
        <v>40893</v>
      </c>
      <c r="B351">
        <v>0.375</v>
      </c>
    </row>
    <row r="352" spans="1:2" x14ac:dyDescent="0.25">
      <c r="A352" s="1">
        <v>40894</v>
      </c>
      <c r="B352">
        <v>0.25833299999999998</v>
      </c>
    </row>
    <row r="353" spans="1:2" x14ac:dyDescent="0.25">
      <c r="A353" s="1">
        <v>40895</v>
      </c>
      <c r="B353">
        <v>0.23833299999999999</v>
      </c>
    </row>
    <row r="354" spans="1:2" x14ac:dyDescent="0.25">
      <c r="A354" s="1">
        <v>40896</v>
      </c>
      <c r="B354">
        <v>0.276667</v>
      </c>
    </row>
    <row r="355" spans="1:2" x14ac:dyDescent="0.25">
      <c r="A355" s="1">
        <v>40897</v>
      </c>
      <c r="B355">
        <v>0.38583299999999998</v>
      </c>
    </row>
    <row r="356" spans="1:2" x14ac:dyDescent="0.25">
      <c r="A356" s="1">
        <v>40898</v>
      </c>
      <c r="B356">
        <v>0.42833300000000002</v>
      </c>
    </row>
    <row r="357" spans="1:2" x14ac:dyDescent="0.25">
      <c r="A357" s="1">
        <v>40899</v>
      </c>
      <c r="B357">
        <v>0.42333300000000001</v>
      </c>
    </row>
    <row r="358" spans="1:2" x14ac:dyDescent="0.25">
      <c r="A358" s="1">
        <v>40900</v>
      </c>
      <c r="B358">
        <v>0.37333300000000003</v>
      </c>
    </row>
    <row r="359" spans="1:2" x14ac:dyDescent="0.25">
      <c r="A359" s="1">
        <v>40901</v>
      </c>
      <c r="B359">
        <v>0.30249999999999999</v>
      </c>
    </row>
    <row r="360" spans="1:2" x14ac:dyDescent="0.25">
      <c r="A360" s="1">
        <v>40902</v>
      </c>
      <c r="B360">
        <v>0.274783</v>
      </c>
    </row>
    <row r="361" spans="1:2" x14ac:dyDescent="0.25">
      <c r="A361" s="1">
        <v>40903</v>
      </c>
      <c r="B361">
        <v>0.321739</v>
      </c>
    </row>
    <row r="362" spans="1:2" x14ac:dyDescent="0.25">
      <c r="A362" s="1">
        <v>40904</v>
      </c>
      <c r="B362">
        <v>0.32500000000000001</v>
      </c>
    </row>
    <row r="363" spans="1:2" x14ac:dyDescent="0.25">
      <c r="A363" s="1">
        <v>40905</v>
      </c>
      <c r="B363">
        <v>0.29913000000000001</v>
      </c>
    </row>
    <row r="364" spans="1:2" x14ac:dyDescent="0.25">
      <c r="A364" s="1">
        <v>40906</v>
      </c>
      <c r="B364">
        <v>0.248333</v>
      </c>
    </row>
    <row r="365" spans="1:2" x14ac:dyDescent="0.25">
      <c r="A365" s="1">
        <v>40907</v>
      </c>
      <c r="B365">
        <v>0.31166700000000003</v>
      </c>
    </row>
    <row r="366" spans="1:2" x14ac:dyDescent="0.25">
      <c r="A366" s="1">
        <v>40908</v>
      </c>
      <c r="B366">
        <v>0.41</v>
      </c>
    </row>
    <row r="367" spans="1:2" x14ac:dyDescent="0.25">
      <c r="A367" s="1">
        <v>40909</v>
      </c>
      <c r="B367">
        <v>0.37</v>
      </c>
    </row>
    <row r="368" spans="1:2" x14ac:dyDescent="0.25">
      <c r="A368" s="1">
        <v>40910</v>
      </c>
      <c r="B368">
        <v>0.27304299999999998</v>
      </c>
    </row>
    <row r="369" spans="1:2" x14ac:dyDescent="0.25">
      <c r="A369" s="1">
        <v>40911</v>
      </c>
      <c r="B369">
        <v>0.15</v>
      </c>
    </row>
    <row r="370" spans="1:2" x14ac:dyDescent="0.25">
      <c r="A370" s="1">
        <v>40912</v>
      </c>
      <c r="B370">
        <v>0.1075</v>
      </c>
    </row>
    <row r="371" spans="1:2" x14ac:dyDescent="0.25">
      <c r="A371" s="1">
        <v>40913</v>
      </c>
      <c r="B371">
        <v>0.26583299999999999</v>
      </c>
    </row>
    <row r="372" spans="1:2" x14ac:dyDescent="0.25">
      <c r="A372" s="1">
        <v>40914</v>
      </c>
      <c r="B372">
        <v>0.33416699999999999</v>
      </c>
    </row>
    <row r="373" spans="1:2" x14ac:dyDescent="0.25">
      <c r="A373" s="1">
        <v>40915</v>
      </c>
      <c r="B373">
        <v>0.39333299999999999</v>
      </c>
    </row>
    <row r="374" spans="1:2" x14ac:dyDescent="0.25">
      <c r="A374" s="1">
        <v>40916</v>
      </c>
      <c r="B374">
        <v>0.33750000000000002</v>
      </c>
    </row>
    <row r="375" spans="1:2" x14ac:dyDescent="0.25">
      <c r="A375" s="1">
        <v>40917</v>
      </c>
      <c r="B375">
        <v>0.22416700000000001</v>
      </c>
    </row>
    <row r="376" spans="1:2" x14ac:dyDescent="0.25">
      <c r="A376" s="1">
        <v>40918</v>
      </c>
      <c r="B376">
        <v>0.30869600000000003</v>
      </c>
    </row>
    <row r="377" spans="1:2" x14ac:dyDescent="0.25">
      <c r="A377" s="1">
        <v>40919</v>
      </c>
      <c r="B377">
        <v>0.27416699999999999</v>
      </c>
    </row>
    <row r="378" spans="1:2" x14ac:dyDescent="0.25">
      <c r="A378" s="1">
        <v>40920</v>
      </c>
      <c r="B378">
        <v>0.38250000000000001</v>
      </c>
    </row>
    <row r="379" spans="1:2" x14ac:dyDescent="0.25">
      <c r="A379" s="1">
        <v>40921</v>
      </c>
      <c r="B379">
        <v>0.27416699999999999</v>
      </c>
    </row>
    <row r="380" spans="1:2" x14ac:dyDescent="0.25">
      <c r="A380" s="1">
        <v>40922</v>
      </c>
      <c r="B380">
        <v>0.18</v>
      </c>
    </row>
    <row r="381" spans="1:2" x14ac:dyDescent="0.25">
      <c r="A381" s="1">
        <v>40923</v>
      </c>
      <c r="B381">
        <v>0.16666700000000001</v>
      </c>
    </row>
    <row r="382" spans="1:2" x14ac:dyDescent="0.25">
      <c r="A382" s="1">
        <v>40924</v>
      </c>
      <c r="B382">
        <v>0.19</v>
      </c>
    </row>
    <row r="383" spans="1:2" x14ac:dyDescent="0.25">
      <c r="A383" s="1">
        <v>40925</v>
      </c>
      <c r="B383">
        <v>0.37304300000000001</v>
      </c>
    </row>
    <row r="384" spans="1:2" x14ac:dyDescent="0.25">
      <c r="A384" s="1">
        <v>40926</v>
      </c>
      <c r="B384">
        <v>0.30333300000000002</v>
      </c>
    </row>
    <row r="385" spans="1:2" x14ac:dyDescent="0.25">
      <c r="A385" s="1">
        <v>40927</v>
      </c>
      <c r="B385">
        <v>0.19</v>
      </c>
    </row>
    <row r="386" spans="1:2" x14ac:dyDescent="0.25">
      <c r="A386" s="1">
        <v>40928</v>
      </c>
      <c r="B386">
        <v>0.2175</v>
      </c>
    </row>
    <row r="387" spans="1:2" x14ac:dyDescent="0.25">
      <c r="A387" s="1">
        <v>40929</v>
      </c>
      <c r="B387">
        <v>0.17333299999999999</v>
      </c>
    </row>
    <row r="388" spans="1:2" x14ac:dyDescent="0.25">
      <c r="A388" s="1">
        <v>40930</v>
      </c>
      <c r="B388">
        <v>0.16250000000000001</v>
      </c>
    </row>
    <row r="389" spans="1:2" x14ac:dyDescent="0.25">
      <c r="A389" s="1">
        <v>40931</v>
      </c>
      <c r="B389">
        <v>0.218333</v>
      </c>
    </row>
    <row r="390" spans="1:2" x14ac:dyDescent="0.25">
      <c r="A390" s="1">
        <v>40932</v>
      </c>
      <c r="B390">
        <v>0.34250000000000003</v>
      </c>
    </row>
    <row r="391" spans="1:2" x14ac:dyDescent="0.25">
      <c r="A391" s="1">
        <v>40933</v>
      </c>
      <c r="B391">
        <v>0.29416700000000001</v>
      </c>
    </row>
    <row r="392" spans="1:2" x14ac:dyDescent="0.25">
      <c r="A392" s="1">
        <v>40934</v>
      </c>
      <c r="B392">
        <v>0.341667</v>
      </c>
    </row>
    <row r="393" spans="1:2" x14ac:dyDescent="0.25">
      <c r="A393" s="1">
        <v>40935</v>
      </c>
      <c r="B393">
        <v>0.42499999999999999</v>
      </c>
    </row>
    <row r="394" spans="1:2" x14ac:dyDescent="0.25">
      <c r="A394" s="1">
        <v>40936</v>
      </c>
      <c r="B394">
        <v>0.31583299999999997</v>
      </c>
    </row>
    <row r="395" spans="1:2" x14ac:dyDescent="0.25">
      <c r="A395" s="1">
        <v>40937</v>
      </c>
      <c r="B395">
        <v>0.28249999999999997</v>
      </c>
    </row>
    <row r="396" spans="1:2" x14ac:dyDescent="0.25">
      <c r="A396" s="1">
        <v>40938</v>
      </c>
      <c r="B396">
        <v>0.26916699999999999</v>
      </c>
    </row>
    <row r="397" spans="1:2" x14ac:dyDescent="0.25">
      <c r="A397" s="1">
        <v>40939</v>
      </c>
      <c r="B397">
        <v>0.39</v>
      </c>
    </row>
    <row r="398" spans="1:2" x14ac:dyDescent="0.25">
      <c r="A398" s="1">
        <v>40940</v>
      </c>
      <c r="B398">
        <v>0.469167</v>
      </c>
    </row>
    <row r="399" spans="1:2" x14ac:dyDescent="0.25">
      <c r="A399" s="1">
        <v>40941</v>
      </c>
      <c r="B399">
        <v>0.39916699999999999</v>
      </c>
    </row>
    <row r="400" spans="1:2" x14ac:dyDescent="0.25">
      <c r="A400" s="1">
        <v>40942</v>
      </c>
      <c r="B400">
        <v>0.31333299999999997</v>
      </c>
    </row>
    <row r="401" spans="1:2" x14ac:dyDescent="0.25">
      <c r="A401" s="1">
        <v>40943</v>
      </c>
      <c r="B401">
        <v>0.26416699999999999</v>
      </c>
    </row>
    <row r="402" spans="1:2" x14ac:dyDescent="0.25">
      <c r="A402" s="1">
        <v>40944</v>
      </c>
      <c r="B402">
        <v>0.26583299999999999</v>
      </c>
    </row>
    <row r="403" spans="1:2" x14ac:dyDescent="0.25">
      <c r="A403" s="1">
        <v>40945</v>
      </c>
      <c r="B403">
        <v>0.282609</v>
      </c>
    </row>
    <row r="404" spans="1:2" x14ac:dyDescent="0.25">
      <c r="A404" s="1">
        <v>40946</v>
      </c>
      <c r="B404">
        <v>0.35416700000000001</v>
      </c>
    </row>
    <row r="405" spans="1:2" x14ac:dyDescent="0.25">
      <c r="A405" s="1">
        <v>40947</v>
      </c>
      <c r="B405">
        <v>0.25666699999999998</v>
      </c>
    </row>
    <row r="406" spans="1:2" x14ac:dyDescent="0.25">
      <c r="A406" s="1">
        <v>40948</v>
      </c>
      <c r="B406">
        <v>0.26500000000000001</v>
      </c>
    </row>
    <row r="407" spans="1:2" x14ac:dyDescent="0.25">
      <c r="A407" s="1">
        <v>40949</v>
      </c>
      <c r="B407">
        <v>0.280833</v>
      </c>
    </row>
    <row r="408" spans="1:2" x14ac:dyDescent="0.25">
      <c r="A408" s="1">
        <v>40950</v>
      </c>
      <c r="B408">
        <v>0.22416700000000001</v>
      </c>
    </row>
    <row r="409" spans="1:2" x14ac:dyDescent="0.25">
      <c r="A409" s="1">
        <v>40951</v>
      </c>
      <c r="B409">
        <v>0.1275</v>
      </c>
    </row>
    <row r="410" spans="1:2" x14ac:dyDescent="0.25">
      <c r="A410" s="1">
        <v>40952</v>
      </c>
      <c r="B410">
        <v>0.2225</v>
      </c>
    </row>
    <row r="411" spans="1:2" x14ac:dyDescent="0.25">
      <c r="A411" s="1">
        <v>40953</v>
      </c>
      <c r="B411">
        <v>0.31916699999999998</v>
      </c>
    </row>
    <row r="412" spans="1:2" x14ac:dyDescent="0.25">
      <c r="A412" s="1">
        <v>40954</v>
      </c>
      <c r="B412">
        <v>0.348333</v>
      </c>
    </row>
    <row r="413" spans="1:2" x14ac:dyDescent="0.25">
      <c r="A413" s="1">
        <v>40955</v>
      </c>
      <c r="B413">
        <v>0.31666699999999998</v>
      </c>
    </row>
    <row r="414" spans="1:2" x14ac:dyDescent="0.25">
      <c r="A414" s="1">
        <v>40956</v>
      </c>
      <c r="B414">
        <v>0.343333</v>
      </c>
    </row>
    <row r="415" spans="1:2" x14ac:dyDescent="0.25">
      <c r="A415" s="1">
        <v>40957</v>
      </c>
      <c r="B415">
        <v>0.346667</v>
      </c>
    </row>
    <row r="416" spans="1:2" x14ac:dyDescent="0.25">
      <c r="A416" s="1">
        <v>40958</v>
      </c>
      <c r="B416">
        <v>0.28000000000000003</v>
      </c>
    </row>
    <row r="417" spans="1:2" x14ac:dyDescent="0.25">
      <c r="A417" s="1">
        <v>40959</v>
      </c>
      <c r="B417">
        <v>0.28000000000000003</v>
      </c>
    </row>
    <row r="418" spans="1:2" x14ac:dyDescent="0.25">
      <c r="A418" s="1">
        <v>40960</v>
      </c>
      <c r="B418">
        <v>0.28782600000000003</v>
      </c>
    </row>
    <row r="419" spans="1:2" x14ac:dyDescent="0.25">
      <c r="A419" s="1">
        <v>40961</v>
      </c>
      <c r="B419">
        <v>0.39583299999999999</v>
      </c>
    </row>
    <row r="420" spans="1:2" x14ac:dyDescent="0.25">
      <c r="A420" s="1">
        <v>40962</v>
      </c>
      <c r="B420">
        <v>0.45416699999999999</v>
      </c>
    </row>
    <row r="421" spans="1:2" x14ac:dyDescent="0.25">
      <c r="A421" s="1">
        <v>40963</v>
      </c>
      <c r="B421">
        <v>0.40749999999999997</v>
      </c>
    </row>
    <row r="422" spans="1:2" x14ac:dyDescent="0.25">
      <c r="A422" s="1">
        <v>40964</v>
      </c>
      <c r="B422">
        <v>0.29083300000000001</v>
      </c>
    </row>
    <row r="423" spans="1:2" x14ac:dyDescent="0.25">
      <c r="A423" s="1">
        <v>40965</v>
      </c>
      <c r="B423">
        <v>0.279167</v>
      </c>
    </row>
    <row r="424" spans="1:2" x14ac:dyDescent="0.25">
      <c r="A424" s="1">
        <v>40966</v>
      </c>
      <c r="B424">
        <v>0.36666700000000002</v>
      </c>
    </row>
    <row r="425" spans="1:2" x14ac:dyDescent="0.25">
      <c r="A425" s="1">
        <v>40967</v>
      </c>
      <c r="B425">
        <v>0.35916700000000001</v>
      </c>
    </row>
    <row r="426" spans="1:2" x14ac:dyDescent="0.25">
      <c r="A426" s="1">
        <v>40968</v>
      </c>
      <c r="B426">
        <v>0.34434799999999999</v>
      </c>
    </row>
    <row r="427" spans="1:2" x14ac:dyDescent="0.25">
      <c r="A427" s="1">
        <v>40969</v>
      </c>
      <c r="B427">
        <v>0.48583300000000001</v>
      </c>
    </row>
    <row r="428" spans="1:2" x14ac:dyDescent="0.25">
      <c r="A428" s="1">
        <v>40970</v>
      </c>
      <c r="B428">
        <v>0.35333300000000001</v>
      </c>
    </row>
    <row r="429" spans="1:2" x14ac:dyDescent="0.25">
      <c r="A429" s="1">
        <v>40971</v>
      </c>
      <c r="B429">
        <v>0.41416700000000001</v>
      </c>
    </row>
    <row r="430" spans="1:2" x14ac:dyDescent="0.25">
      <c r="A430" s="1">
        <v>40972</v>
      </c>
      <c r="B430">
        <v>0.32583299999999998</v>
      </c>
    </row>
    <row r="431" spans="1:2" x14ac:dyDescent="0.25">
      <c r="A431" s="1">
        <v>40973</v>
      </c>
      <c r="B431">
        <v>0.24333299999999999</v>
      </c>
    </row>
    <row r="432" spans="1:2" x14ac:dyDescent="0.25">
      <c r="A432" s="1">
        <v>40974</v>
      </c>
      <c r="B432">
        <v>0.25833299999999998</v>
      </c>
    </row>
    <row r="433" spans="1:2" x14ac:dyDescent="0.25">
      <c r="A433" s="1">
        <v>40975</v>
      </c>
      <c r="B433">
        <v>0.404167</v>
      </c>
    </row>
    <row r="434" spans="1:2" x14ac:dyDescent="0.25">
      <c r="A434" s="1">
        <v>40976</v>
      </c>
      <c r="B434">
        <v>0.52749999999999997</v>
      </c>
    </row>
    <row r="435" spans="1:2" x14ac:dyDescent="0.25">
      <c r="A435" s="1">
        <v>40977</v>
      </c>
      <c r="B435">
        <v>0.410833</v>
      </c>
    </row>
    <row r="436" spans="1:2" x14ac:dyDescent="0.25">
      <c r="A436" s="1">
        <v>40978</v>
      </c>
      <c r="B436">
        <v>0.28749999999999998</v>
      </c>
    </row>
    <row r="437" spans="1:2" x14ac:dyDescent="0.25">
      <c r="A437" s="1">
        <v>40979</v>
      </c>
      <c r="B437">
        <v>0.36173899999999998</v>
      </c>
    </row>
    <row r="438" spans="1:2" x14ac:dyDescent="0.25">
      <c r="A438" s="1">
        <v>40980</v>
      </c>
      <c r="B438">
        <v>0.466667</v>
      </c>
    </row>
    <row r="439" spans="1:2" x14ac:dyDescent="0.25">
      <c r="A439" s="1">
        <v>40981</v>
      </c>
      <c r="B439">
        <v>0.56499999999999995</v>
      </c>
    </row>
    <row r="440" spans="1:2" x14ac:dyDescent="0.25">
      <c r="A440" s="1">
        <v>40982</v>
      </c>
      <c r="B440">
        <v>0.57250000000000001</v>
      </c>
    </row>
    <row r="441" spans="1:2" x14ac:dyDescent="0.25">
      <c r="A441" s="1">
        <v>40983</v>
      </c>
      <c r="B441">
        <v>0.5575</v>
      </c>
    </row>
    <row r="442" spans="1:2" x14ac:dyDescent="0.25">
      <c r="A442" s="1">
        <v>40984</v>
      </c>
      <c r="B442">
        <v>0.43583300000000003</v>
      </c>
    </row>
    <row r="443" spans="1:2" x14ac:dyDescent="0.25">
      <c r="A443" s="1">
        <v>40985</v>
      </c>
      <c r="B443">
        <v>0.51416700000000004</v>
      </c>
    </row>
    <row r="444" spans="1:2" x14ac:dyDescent="0.25">
      <c r="A444" s="1">
        <v>40986</v>
      </c>
      <c r="B444">
        <v>0.47249999999999998</v>
      </c>
    </row>
    <row r="445" spans="1:2" x14ac:dyDescent="0.25">
      <c r="A445" s="1">
        <v>40987</v>
      </c>
      <c r="B445">
        <v>0.54500000000000004</v>
      </c>
    </row>
    <row r="446" spans="1:2" x14ac:dyDescent="0.25">
      <c r="A446" s="1">
        <v>40988</v>
      </c>
      <c r="B446">
        <v>0.56083300000000003</v>
      </c>
    </row>
    <row r="447" spans="1:2" x14ac:dyDescent="0.25">
      <c r="A447" s="1">
        <v>40989</v>
      </c>
      <c r="B447">
        <v>0.531667</v>
      </c>
    </row>
    <row r="448" spans="1:2" x14ac:dyDescent="0.25">
      <c r="A448" s="1">
        <v>40990</v>
      </c>
      <c r="B448">
        <v>0.55416699999999997</v>
      </c>
    </row>
    <row r="449" spans="1:2" x14ac:dyDescent="0.25">
      <c r="A449" s="1">
        <v>40991</v>
      </c>
      <c r="B449">
        <v>0.60166699999999995</v>
      </c>
    </row>
    <row r="450" spans="1:2" x14ac:dyDescent="0.25">
      <c r="A450" s="1">
        <v>40992</v>
      </c>
      <c r="B450">
        <v>0.50249999999999995</v>
      </c>
    </row>
    <row r="451" spans="1:2" x14ac:dyDescent="0.25">
      <c r="A451" s="1">
        <v>40993</v>
      </c>
      <c r="B451">
        <v>0.4375</v>
      </c>
    </row>
    <row r="452" spans="1:2" x14ac:dyDescent="0.25">
      <c r="A452" s="1">
        <v>40994</v>
      </c>
      <c r="B452">
        <v>0.44583299999999998</v>
      </c>
    </row>
    <row r="453" spans="1:2" x14ac:dyDescent="0.25">
      <c r="A453" s="1">
        <v>40995</v>
      </c>
      <c r="B453">
        <v>0.32333299999999998</v>
      </c>
    </row>
    <row r="454" spans="1:2" x14ac:dyDescent="0.25">
      <c r="A454" s="1">
        <v>40996</v>
      </c>
      <c r="B454">
        <v>0.48416700000000001</v>
      </c>
    </row>
    <row r="455" spans="1:2" x14ac:dyDescent="0.25">
      <c r="A455" s="1">
        <v>40997</v>
      </c>
      <c r="B455">
        <v>0.49416700000000002</v>
      </c>
    </row>
    <row r="456" spans="1:2" x14ac:dyDescent="0.25">
      <c r="A456" s="1">
        <v>40998</v>
      </c>
      <c r="B456">
        <v>0.37</v>
      </c>
    </row>
    <row r="457" spans="1:2" x14ac:dyDescent="0.25">
      <c r="A457" s="1">
        <v>40999</v>
      </c>
      <c r="B457">
        <v>0.42416700000000002</v>
      </c>
    </row>
    <row r="458" spans="1:2" x14ac:dyDescent="0.25">
      <c r="A458" s="1">
        <v>41000</v>
      </c>
      <c r="B458">
        <v>0.42583300000000002</v>
      </c>
    </row>
    <row r="459" spans="1:2" x14ac:dyDescent="0.25">
      <c r="A459" s="1">
        <v>41001</v>
      </c>
      <c r="B459">
        <v>0.43391299999999999</v>
      </c>
    </row>
    <row r="460" spans="1:2" x14ac:dyDescent="0.25">
      <c r="A460" s="1">
        <v>41002</v>
      </c>
      <c r="B460">
        <v>0.466667</v>
      </c>
    </row>
    <row r="461" spans="1:2" x14ac:dyDescent="0.25">
      <c r="A461" s="1">
        <v>41003</v>
      </c>
      <c r="B461">
        <v>0.54166700000000001</v>
      </c>
    </row>
    <row r="462" spans="1:2" x14ac:dyDescent="0.25">
      <c r="A462" s="1">
        <v>41004</v>
      </c>
      <c r="B462">
        <v>0.435</v>
      </c>
    </row>
    <row r="463" spans="1:2" x14ac:dyDescent="0.25">
      <c r="A463" s="1">
        <v>41005</v>
      </c>
      <c r="B463">
        <v>0.403333</v>
      </c>
    </row>
    <row r="464" spans="1:2" x14ac:dyDescent="0.25">
      <c r="A464" s="1">
        <v>41006</v>
      </c>
      <c r="B464">
        <v>0.4375</v>
      </c>
    </row>
    <row r="465" spans="1:2" x14ac:dyDescent="0.25">
      <c r="A465" s="1">
        <v>41007</v>
      </c>
      <c r="B465">
        <v>0.5</v>
      </c>
    </row>
    <row r="466" spans="1:2" x14ac:dyDescent="0.25">
      <c r="A466" s="1">
        <v>41008</v>
      </c>
      <c r="B466">
        <v>0.48916700000000002</v>
      </c>
    </row>
    <row r="467" spans="1:2" x14ac:dyDescent="0.25">
      <c r="A467" s="1">
        <v>41009</v>
      </c>
      <c r="B467">
        <v>0.44666699999999998</v>
      </c>
    </row>
    <row r="468" spans="1:2" x14ac:dyDescent="0.25">
      <c r="A468" s="1">
        <v>41010</v>
      </c>
      <c r="B468">
        <v>0.34869600000000001</v>
      </c>
    </row>
    <row r="469" spans="1:2" x14ac:dyDescent="0.25">
      <c r="A469" s="1">
        <v>41011</v>
      </c>
      <c r="B469">
        <v>0.39750000000000002</v>
      </c>
    </row>
    <row r="470" spans="1:2" x14ac:dyDescent="0.25">
      <c r="A470" s="1">
        <v>41012</v>
      </c>
      <c r="B470">
        <v>0.4425</v>
      </c>
    </row>
    <row r="471" spans="1:2" x14ac:dyDescent="0.25">
      <c r="A471" s="1">
        <v>41013</v>
      </c>
      <c r="B471">
        <v>0.495</v>
      </c>
    </row>
    <row r="472" spans="1:2" x14ac:dyDescent="0.25">
      <c r="A472" s="1">
        <v>41014</v>
      </c>
      <c r="B472">
        <v>0.60666699999999996</v>
      </c>
    </row>
    <row r="473" spans="1:2" x14ac:dyDescent="0.25">
      <c r="A473" s="1">
        <v>41015</v>
      </c>
      <c r="B473">
        <v>0.66416699999999995</v>
      </c>
    </row>
    <row r="474" spans="1:2" x14ac:dyDescent="0.25">
      <c r="A474" s="1">
        <v>41016</v>
      </c>
      <c r="B474">
        <v>0.60833300000000001</v>
      </c>
    </row>
    <row r="475" spans="1:2" x14ac:dyDescent="0.25">
      <c r="A475" s="1">
        <v>41017</v>
      </c>
      <c r="B475">
        <v>0.46333299999999999</v>
      </c>
    </row>
    <row r="476" spans="1:2" x14ac:dyDescent="0.25">
      <c r="A476" s="1">
        <v>41018</v>
      </c>
      <c r="B476">
        <v>0.49833300000000003</v>
      </c>
    </row>
    <row r="477" spans="1:2" x14ac:dyDescent="0.25">
      <c r="A477" s="1">
        <v>41019</v>
      </c>
      <c r="B477">
        <v>0.526667</v>
      </c>
    </row>
    <row r="478" spans="1:2" x14ac:dyDescent="0.25">
      <c r="A478" s="1">
        <v>41020</v>
      </c>
      <c r="B478">
        <v>0.56999999999999995</v>
      </c>
    </row>
    <row r="479" spans="1:2" x14ac:dyDescent="0.25">
      <c r="A479" s="1">
        <v>41021</v>
      </c>
      <c r="B479">
        <v>0.39666699999999999</v>
      </c>
    </row>
    <row r="480" spans="1:2" x14ac:dyDescent="0.25">
      <c r="A480" s="1">
        <v>41022</v>
      </c>
      <c r="B480">
        <v>0.32166699999999998</v>
      </c>
    </row>
    <row r="481" spans="1:2" x14ac:dyDescent="0.25">
      <c r="A481" s="1">
        <v>41023</v>
      </c>
      <c r="B481">
        <v>0.41333300000000001</v>
      </c>
    </row>
    <row r="482" spans="1:2" x14ac:dyDescent="0.25">
      <c r="A482" s="1">
        <v>41024</v>
      </c>
      <c r="B482">
        <v>0.47666700000000001</v>
      </c>
    </row>
    <row r="483" spans="1:2" x14ac:dyDescent="0.25">
      <c r="A483" s="1">
        <v>41025</v>
      </c>
      <c r="B483">
        <v>0.49833300000000003</v>
      </c>
    </row>
    <row r="484" spans="1:2" x14ac:dyDescent="0.25">
      <c r="A484" s="1">
        <v>41026</v>
      </c>
      <c r="B484">
        <v>0.45750000000000002</v>
      </c>
    </row>
    <row r="485" spans="1:2" x14ac:dyDescent="0.25">
      <c r="A485" s="1">
        <v>41027</v>
      </c>
      <c r="B485">
        <v>0.37666699999999997</v>
      </c>
    </row>
    <row r="486" spans="1:2" x14ac:dyDescent="0.25">
      <c r="A486" s="1">
        <v>41028</v>
      </c>
      <c r="B486">
        <v>0.45833299999999999</v>
      </c>
    </row>
    <row r="487" spans="1:2" x14ac:dyDescent="0.25">
      <c r="A487" s="1">
        <v>41029</v>
      </c>
      <c r="B487">
        <v>0.464167</v>
      </c>
    </row>
    <row r="488" spans="1:2" x14ac:dyDescent="0.25">
      <c r="A488" s="1">
        <v>41030</v>
      </c>
      <c r="B488">
        <v>0.61333300000000002</v>
      </c>
    </row>
    <row r="489" spans="1:2" x14ac:dyDescent="0.25">
      <c r="A489" s="1">
        <v>41031</v>
      </c>
      <c r="B489">
        <v>0.56416699999999997</v>
      </c>
    </row>
    <row r="490" spans="1:2" x14ac:dyDescent="0.25">
      <c r="A490" s="1">
        <v>41032</v>
      </c>
      <c r="B490">
        <v>0.56000000000000005</v>
      </c>
    </row>
    <row r="491" spans="1:2" x14ac:dyDescent="0.25">
      <c r="A491" s="1">
        <v>41033</v>
      </c>
      <c r="B491">
        <v>0.62749999999999995</v>
      </c>
    </row>
    <row r="492" spans="1:2" x14ac:dyDescent="0.25">
      <c r="A492" s="1">
        <v>41034</v>
      </c>
      <c r="B492">
        <v>0.62166699999999997</v>
      </c>
    </row>
    <row r="493" spans="1:2" x14ac:dyDescent="0.25">
      <c r="A493" s="1">
        <v>41035</v>
      </c>
      <c r="B493">
        <v>0.5625</v>
      </c>
    </row>
    <row r="494" spans="1:2" x14ac:dyDescent="0.25">
      <c r="A494" s="1">
        <v>41036</v>
      </c>
      <c r="B494">
        <v>0.53749999999999998</v>
      </c>
    </row>
    <row r="495" spans="1:2" x14ac:dyDescent="0.25">
      <c r="A495" s="1">
        <v>41037</v>
      </c>
      <c r="B495">
        <v>0.58166700000000005</v>
      </c>
    </row>
    <row r="496" spans="1:2" x14ac:dyDescent="0.25">
      <c r="A496" s="1">
        <v>41038</v>
      </c>
      <c r="B496">
        <v>0.57499999999999996</v>
      </c>
    </row>
    <row r="497" spans="1:2" x14ac:dyDescent="0.25">
      <c r="A497" s="1">
        <v>41039</v>
      </c>
      <c r="B497">
        <v>0.50583299999999998</v>
      </c>
    </row>
    <row r="498" spans="1:2" x14ac:dyDescent="0.25">
      <c r="A498" s="1">
        <v>41040</v>
      </c>
      <c r="B498">
        <v>0.53333299999999995</v>
      </c>
    </row>
    <row r="499" spans="1:2" x14ac:dyDescent="0.25">
      <c r="A499" s="1">
        <v>41041</v>
      </c>
      <c r="B499">
        <v>0.56416699999999997</v>
      </c>
    </row>
    <row r="500" spans="1:2" x14ac:dyDescent="0.25">
      <c r="A500" s="1">
        <v>41042</v>
      </c>
      <c r="B500">
        <v>0.61250000000000004</v>
      </c>
    </row>
    <row r="501" spans="1:2" x14ac:dyDescent="0.25">
      <c r="A501" s="1">
        <v>41043</v>
      </c>
      <c r="B501">
        <v>0.57333299999999998</v>
      </c>
    </row>
    <row r="502" spans="1:2" x14ac:dyDescent="0.25">
      <c r="A502" s="1">
        <v>41044</v>
      </c>
      <c r="B502">
        <v>0.61166699999999996</v>
      </c>
    </row>
    <row r="503" spans="1:2" x14ac:dyDescent="0.25">
      <c r="A503" s="1">
        <v>41045</v>
      </c>
      <c r="B503">
        <v>0.63666699999999998</v>
      </c>
    </row>
    <row r="504" spans="1:2" x14ac:dyDescent="0.25">
      <c r="A504" s="1">
        <v>41046</v>
      </c>
      <c r="B504">
        <v>0.593333</v>
      </c>
    </row>
    <row r="505" spans="1:2" x14ac:dyDescent="0.25">
      <c r="A505" s="1">
        <v>41047</v>
      </c>
      <c r="B505">
        <v>0.56416699999999997</v>
      </c>
    </row>
    <row r="506" spans="1:2" x14ac:dyDescent="0.25">
      <c r="A506" s="1">
        <v>41048</v>
      </c>
      <c r="B506">
        <v>0.6</v>
      </c>
    </row>
    <row r="507" spans="1:2" x14ac:dyDescent="0.25">
      <c r="A507" s="1">
        <v>41049</v>
      </c>
      <c r="B507">
        <v>0.62083299999999997</v>
      </c>
    </row>
    <row r="508" spans="1:2" x14ac:dyDescent="0.25">
      <c r="A508" s="1">
        <v>41050</v>
      </c>
      <c r="B508">
        <v>0.598333</v>
      </c>
    </row>
    <row r="509" spans="1:2" x14ac:dyDescent="0.25">
      <c r="A509" s="1">
        <v>41051</v>
      </c>
      <c r="B509">
        <v>0.61499999999999999</v>
      </c>
    </row>
    <row r="510" spans="1:2" x14ac:dyDescent="0.25">
      <c r="A510" s="1">
        <v>41052</v>
      </c>
      <c r="B510">
        <v>0.62166699999999997</v>
      </c>
    </row>
    <row r="511" spans="1:2" x14ac:dyDescent="0.25">
      <c r="A511" s="1">
        <v>41053</v>
      </c>
      <c r="B511">
        <v>0.65500000000000003</v>
      </c>
    </row>
    <row r="512" spans="1:2" x14ac:dyDescent="0.25">
      <c r="A512" s="1">
        <v>41054</v>
      </c>
      <c r="B512">
        <v>0.68</v>
      </c>
    </row>
    <row r="513" spans="1:2" x14ac:dyDescent="0.25">
      <c r="A513" s="1">
        <v>41055</v>
      </c>
      <c r="B513">
        <v>0.6925</v>
      </c>
    </row>
    <row r="514" spans="1:2" x14ac:dyDescent="0.25">
      <c r="A514" s="1">
        <v>41056</v>
      </c>
      <c r="B514">
        <v>0.69</v>
      </c>
    </row>
    <row r="515" spans="1:2" x14ac:dyDescent="0.25">
      <c r="A515" s="1">
        <v>41057</v>
      </c>
      <c r="B515">
        <v>0.71250000000000002</v>
      </c>
    </row>
    <row r="516" spans="1:2" x14ac:dyDescent="0.25">
      <c r="A516" s="1">
        <v>41058</v>
      </c>
      <c r="B516">
        <v>0.72250000000000003</v>
      </c>
    </row>
    <row r="517" spans="1:2" x14ac:dyDescent="0.25">
      <c r="A517" s="1">
        <v>41059</v>
      </c>
      <c r="B517">
        <v>0.656667</v>
      </c>
    </row>
    <row r="518" spans="1:2" x14ac:dyDescent="0.25">
      <c r="A518" s="1">
        <v>41060</v>
      </c>
      <c r="B518">
        <v>0.68</v>
      </c>
    </row>
    <row r="519" spans="1:2" x14ac:dyDescent="0.25">
      <c r="A519" s="1">
        <v>41061</v>
      </c>
      <c r="B519">
        <v>0.65416700000000005</v>
      </c>
    </row>
    <row r="520" spans="1:2" x14ac:dyDescent="0.25">
      <c r="A520" s="1">
        <v>41062</v>
      </c>
      <c r="B520">
        <v>0.58333299999999999</v>
      </c>
    </row>
    <row r="521" spans="1:2" x14ac:dyDescent="0.25">
      <c r="A521" s="1">
        <v>41063</v>
      </c>
      <c r="B521">
        <v>0.60250000000000004</v>
      </c>
    </row>
    <row r="522" spans="1:2" x14ac:dyDescent="0.25">
      <c r="A522" s="1">
        <v>41064</v>
      </c>
      <c r="B522">
        <v>0.59750000000000003</v>
      </c>
    </row>
    <row r="523" spans="1:2" x14ac:dyDescent="0.25">
      <c r="A523" s="1">
        <v>41065</v>
      </c>
      <c r="B523">
        <v>0.54083300000000001</v>
      </c>
    </row>
    <row r="524" spans="1:2" x14ac:dyDescent="0.25">
      <c r="A524" s="1">
        <v>41066</v>
      </c>
      <c r="B524">
        <v>0.55416699999999997</v>
      </c>
    </row>
    <row r="525" spans="1:2" x14ac:dyDescent="0.25">
      <c r="A525" s="1">
        <v>41067</v>
      </c>
      <c r="B525">
        <v>0.60250000000000004</v>
      </c>
    </row>
    <row r="526" spans="1:2" x14ac:dyDescent="0.25">
      <c r="A526" s="1">
        <v>41068</v>
      </c>
      <c r="B526">
        <v>0.64916700000000005</v>
      </c>
    </row>
    <row r="527" spans="1:2" x14ac:dyDescent="0.25">
      <c r="A527" s="1">
        <v>41069</v>
      </c>
      <c r="B527">
        <v>0.71083300000000005</v>
      </c>
    </row>
    <row r="528" spans="1:2" x14ac:dyDescent="0.25">
      <c r="A528" s="1">
        <v>41070</v>
      </c>
      <c r="B528">
        <v>0.72666699999999995</v>
      </c>
    </row>
    <row r="529" spans="1:2" x14ac:dyDescent="0.25">
      <c r="A529" s="1">
        <v>41071</v>
      </c>
      <c r="B529">
        <v>0.72083299999999995</v>
      </c>
    </row>
    <row r="530" spans="1:2" x14ac:dyDescent="0.25">
      <c r="A530" s="1">
        <v>41072</v>
      </c>
      <c r="B530">
        <v>0.65333300000000005</v>
      </c>
    </row>
    <row r="531" spans="1:2" x14ac:dyDescent="0.25">
      <c r="A531" s="1">
        <v>41073</v>
      </c>
      <c r="B531">
        <v>0.655833</v>
      </c>
    </row>
    <row r="532" spans="1:2" x14ac:dyDescent="0.25">
      <c r="A532" s="1">
        <v>41074</v>
      </c>
      <c r="B532">
        <v>0.64833300000000005</v>
      </c>
    </row>
    <row r="533" spans="1:2" x14ac:dyDescent="0.25">
      <c r="A533" s="1">
        <v>41075</v>
      </c>
      <c r="B533">
        <v>0.63916700000000004</v>
      </c>
    </row>
    <row r="534" spans="1:2" x14ac:dyDescent="0.25">
      <c r="A534" s="1">
        <v>41076</v>
      </c>
      <c r="B534">
        <v>0.63166699999999998</v>
      </c>
    </row>
    <row r="535" spans="1:2" x14ac:dyDescent="0.25">
      <c r="A535" s="1">
        <v>41077</v>
      </c>
      <c r="B535">
        <v>0.59250000000000003</v>
      </c>
    </row>
    <row r="536" spans="1:2" x14ac:dyDescent="0.25">
      <c r="A536" s="1">
        <v>41078</v>
      </c>
      <c r="B536">
        <v>0.56833299999999998</v>
      </c>
    </row>
    <row r="537" spans="1:2" x14ac:dyDescent="0.25">
      <c r="A537" s="1">
        <v>41079</v>
      </c>
      <c r="B537">
        <v>0.68833299999999997</v>
      </c>
    </row>
    <row r="538" spans="1:2" x14ac:dyDescent="0.25">
      <c r="A538" s="1">
        <v>41080</v>
      </c>
      <c r="B538">
        <v>0.78249999999999997</v>
      </c>
    </row>
    <row r="539" spans="1:2" x14ac:dyDescent="0.25">
      <c r="A539" s="1">
        <v>41081</v>
      </c>
      <c r="B539">
        <v>0.80583300000000002</v>
      </c>
    </row>
    <row r="540" spans="1:2" x14ac:dyDescent="0.25">
      <c r="A540" s="1">
        <v>41082</v>
      </c>
      <c r="B540">
        <v>0.77749999999999997</v>
      </c>
    </row>
    <row r="541" spans="1:2" x14ac:dyDescent="0.25">
      <c r="A541" s="1">
        <v>41083</v>
      </c>
      <c r="B541">
        <v>0.73166699999999996</v>
      </c>
    </row>
    <row r="542" spans="1:2" x14ac:dyDescent="0.25">
      <c r="A542" s="1">
        <v>41084</v>
      </c>
      <c r="B542">
        <v>0.74333300000000002</v>
      </c>
    </row>
    <row r="543" spans="1:2" x14ac:dyDescent="0.25">
      <c r="A543" s="1">
        <v>41085</v>
      </c>
      <c r="B543">
        <v>0.71583300000000005</v>
      </c>
    </row>
    <row r="544" spans="1:2" x14ac:dyDescent="0.25">
      <c r="A544" s="1">
        <v>41086</v>
      </c>
      <c r="B544">
        <v>0.63083299999999998</v>
      </c>
    </row>
    <row r="545" spans="1:2" x14ac:dyDescent="0.25">
      <c r="A545" s="1">
        <v>41087</v>
      </c>
      <c r="B545">
        <v>0.69750000000000001</v>
      </c>
    </row>
    <row r="546" spans="1:2" x14ac:dyDescent="0.25">
      <c r="A546" s="1">
        <v>41088</v>
      </c>
      <c r="B546">
        <v>0.74916700000000003</v>
      </c>
    </row>
    <row r="547" spans="1:2" x14ac:dyDescent="0.25">
      <c r="A547" s="1">
        <v>41089</v>
      </c>
      <c r="B547">
        <v>0.83416699999999999</v>
      </c>
    </row>
    <row r="548" spans="1:2" x14ac:dyDescent="0.25">
      <c r="A548" s="1">
        <v>41090</v>
      </c>
      <c r="B548">
        <v>0.76500000000000001</v>
      </c>
    </row>
    <row r="549" spans="1:2" x14ac:dyDescent="0.25">
      <c r="A549" s="1">
        <v>41091</v>
      </c>
      <c r="B549">
        <v>0.81583300000000003</v>
      </c>
    </row>
    <row r="550" spans="1:2" x14ac:dyDescent="0.25">
      <c r="A550" s="1">
        <v>41092</v>
      </c>
      <c r="B550">
        <v>0.781667</v>
      </c>
    </row>
    <row r="551" spans="1:2" x14ac:dyDescent="0.25">
      <c r="A551" s="1">
        <v>41093</v>
      </c>
      <c r="B551">
        <v>0.780833</v>
      </c>
    </row>
    <row r="552" spans="1:2" x14ac:dyDescent="0.25">
      <c r="A552" s="1">
        <v>41094</v>
      </c>
      <c r="B552">
        <v>0.78916699999999995</v>
      </c>
    </row>
    <row r="553" spans="1:2" x14ac:dyDescent="0.25">
      <c r="A553" s="1">
        <v>41095</v>
      </c>
      <c r="B553">
        <v>0.82750000000000001</v>
      </c>
    </row>
    <row r="554" spans="1:2" x14ac:dyDescent="0.25">
      <c r="A554" s="1">
        <v>41096</v>
      </c>
      <c r="B554">
        <v>0.82833299999999999</v>
      </c>
    </row>
    <row r="555" spans="1:2" x14ac:dyDescent="0.25">
      <c r="A555" s="1">
        <v>41097</v>
      </c>
      <c r="B555">
        <v>0.86166699999999996</v>
      </c>
    </row>
    <row r="556" spans="1:2" x14ac:dyDescent="0.25">
      <c r="A556" s="1">
        <v>41098</v>
      </c>
      <c r="B556">
        <v>0.82250000000000001</v>
      </c>
    </row>
    <row r="557" spans="1:2" x14ac:dyDescent="0.25">
      <c r="A557" s="1">
        <v>41099</v>
      </c>
      <c r="B557">
        <v>0.71083300000000005</v>
      </c>
    </row>
    <row r="558" spans="1:2" x14ac:dyDescent="0.25">
      <c r="A558" s="1">
        <v>41100</v>
      </c>
      <c r="B558">
        <v>0.72083299999999995</v>
      </c>
    </row>
    <row r="559" spans="1:2" x14ac:dyDescent="0.25">
      <c r="A559" s="1">
        <v>41101</v>
      </c>
      <c r="B559">
        <v>0.71666700000000005</v>
      </c>
    </row>
    <row r="560" spans="1:2" x14ac:dyDescent="0.25">
      <c r="A560" s="1">
        <v>41102</v>
      </c>
      <c r="B560">
        <v>0.71583300000000005</v>
      </c>
    </row>
    <row r="561" spans="1:2" x14ac:dyDescent="0.25">
      <c r="A561" s="1">
        <v>41103</v>
      </c>
      <c r="B561">
        <v>0.73166699999999996</v>
      </c>
    </row>
    <row r="562" spans="1:2" x14ac:dyDescent="0.25">
      <c r="A562" s="1">
        <v>41104</v>
      </c>
      <c r="B562">
        <v>0.70333299999999999</v>
      </c>
    </row>
    <row r="563" spans="1:2" x14ac:dyDescent="0.25">
      <c r="A563" s="1">
        <v>41105</v>
      </c>
      <c r="B563">
        <v>0.74583299999999997</v>
      </c>
    </row>
    <row r="564" spans="1:2" x14ac:dyDescent="0.25">
      <c r="A564" s="1">
        <v>41106</v>
      </c>
      <c r="B564">
        <v>0.76333300000000004</v>
      </c>
    </row>
    <row r="565" spans="1:2" x14ac:dyDescent="0.25">
      <c r="A565" s="1">
        <v>41107</v>
      </c>
      <c r="B565">
        <v>0.81833299999999998</v>
      </c>
    </row>
    <row r="566" spans="1:2" x14ac:dyDescent="0.25">
      <c r="A566" s="1">
        <v>41108</v>
      </c>
      <c r="B566">
        <v>0.79333299999999995</v>
      </c>
    </row>
    <row r="567" spans="1:2" x14ac:dyDescent="0.25">
      <c r="A567" s="1">
        <v>41109</v>
      </c>
      <c r="B567">
        <v>0.77</v>
      </c>
    </row>
    <row r="568" spans="1:2" x14ac:dyDescent="0.25">
      <c r="A568" s="1">
        <v>41110</v>
      </c>
      <c r="B568">
        <v>0.66583300000000001</v>
      </c>
    </row>
    <row r="569" spans="1:2" x14ac:dyDescent="0.25">
      <c r="A569" s="1">
        <v>41111</v>
      </c>
      <c r="B569">
        <v>0.59583299999999995</v>
      </c>
    </row>
    <row r="570" spans="1:2" x14ac:dyDescent="0.25">
      <c r="A570" s="1">
        <v>41112</v>
      </c>
      <c r="B570">
        <v>0.66749999999999998</v>
      </c>
    </row>
    <row r="571" spans="1:2" x14ac:dyDescent="0.25">
      <c r="A571" s="1">
        <v>41113</v>
      </c>
      <c r="B571">
        <v>0.74166699999999997</v>
      </c>
    </row>
    <row r="572" spans="1:2" x14ac:dyDescent="0.25">
      <c r="A572" s="1">
        <v>41114</v>
      </c>
      <c r="B572">
        <v>0.75083299999999997</v>
      </c>
    </row>
    <row r="573" spans="1:2" x14ac:dyDescent="0.25">
      <c r="A573" s="1">
        <v>41115</v>
      </c>
      <c r="B573">
        <v>0.72416700000000001</v>
      </c>
    </row>
    <row r="574" spans="1:2" x14ac:dyDescent="0.25">
      <c r="A574" s="1">
        <v>41116</v>
      </c>
      <c r="B574">
        <v>0.776667</v>
      </c>
    </row>
    <row r="575" spans="1:2" x14ac:dyDescent="0.25">
      <c r="A575" s="1">
        <v>41117</v>
      </c>
      <c r="B575">
        <v>0.781667</v>
      </c>
    </row>
    <row r="576" spans="1:2" x14ac:dyDescent="0.25">
      <c r="A576" s="1">
        <v>41118</v>
      </c>
      <c r="B576">
        <v>0.75583299999999998</v>
      </c>
    </row>
    <row r="577" spans="1:2" x14ac:dyDescent="0.25">
      <c r="A577" s="1">
        <v>41119</v>
      </c>
      <c r="B577">
        <v>0.72166699999999995</v>
      </c>
    </row>
    <row r="578" spans="1:2" x14ac:dyDescent="0.25">
      <c r="A578" s="1">
        <v>41120</v>
      </c>
      <c r="B578">
        <v>0.73083299999999995</v>
      </c>
    </row>
    <row r="579" spans="1:2" x14ac:dyDescent="0.25">
      <c r="A579" s="1">
        <v>41121</v>
      </c>
      <c r="B579">
        <v>0.71333299999999999</v>
      </c>
    </row>
    <row r="580" spans="1:2" x14ac:dyDescent="0.25">
      <c r="A580" s="1">
        <v>41122</v>
      </c>
      <c r="B580">
        <v>0.71750000000000003</v>
      </c>
    </row>
    <row r="581" spans="1:2" x14ac:dyDescent="0.25">
      <c r="A581" s="1">
        <v>41123</v>
      </c>
      <c r="B581">
        <v>0.75249999999999995</v>
      </c>
    </row>
    <row r="582" spans="1:2" x14ac:dyDescent="0.25">
      <c r="A582" s="1">
        <v>41124</v>
      </c>
      <c r="B582">
        <v>0.76583299999999999</v>
      </c>
    </row>
    <row r="583" spans="1:2" x14ac:dyDescent="0.25">
      <c r="A583" s="1">
        <v>41125</v>
      </c>
      <c r="B583">
        <v>0.79333299999999995</v>
      </c>
    </row>
    <row r="584" spans="1:2" x14ac:dyDescent="0.25">
      <c r="A584" s="1">
        <v>41126</v>
      </c>
      <c r="B584">
        <v>0.76916700000000005</v>
      </c>
    </row>
    <row r="585" spans="1:2" x14ac:dyDescent="0.25">
      <c r="A585" s="1">
        <v>41127</v>
      </c>
      <c r="B585">
        <v>0.75249999999999995</v>
      </c>
    </row>
    <row r="586" spans="1:2" x14ac:dyDescent="0.25">
      <c r="A586" s="1">
        <v>41128</v>
      </c>
      <c r="B586">
        <v>0.73583299999999996</v>
      </c>
    </row>
    <row r="587" spans="1:2" x14ac:dyDescent="0.25">
      <c r="A587" s="1">
        <v>41129</v>
      </c>
      <c r="B587">
        <v>0.75</v>
      </c>
    </row>
    <row r="588" spans="1:2" x14ac:dyDescent="0.25">
      <c r="A588" s="1">
        <v>41130</v>
      </c>
      <c r="B588">
        <v>0.75583299999999998</v>
      </c>
    </row>
    <row r="589" spans="1:2" x14ac:dyDescent="0.25">
      <c r="A589" s="1">
        <v>41131</v>
      </c>
      <c r="B589">
        <v>0.71583300000000005</v>
      </c>
    </row>
    <row r="590" spans="1:2" x14ac:dyDescent="0.25">
      <c r="A590" s="1">
        <v>41132</v>
      </c>
      <c r="B590">
        <v>0.6925</v>
      </c>
    </row>
    <row r="591" spans="1:2" x14ac:dyDescent="0.25">
      <c r="A591" s="1">
        <v>41133</v>
      </c>
      <c r="B591">
        <v>0.70083300000000004</v>
      </c>
    </row>
    <row r="592" spans="1:2" x14ac:dyDescent="0.25">
      <c r="A592" s="1">
        <v>41134</v>
      </c>
      <c r="B592">
        <v>0.72083299999999995</v>
      </c>
    </row>
    <row r="593" spans="1:2" x14ac:dyDescent="0.25">
      <c r="A593" s="1">
        <v>41135</v>
      </c>
      <c r="B593">
        <v>0.72666699999999995</v>
      </c>
    </row>
    <row r="594" spans="1:2" x14ac:dyDescent="0.25">
      <c r="A594" s="1">
        <v>41136</v>
      </c>
      <c r="B594">
        <v>0.70666700000000005</v>
      </c>
    </row>
    <row r="595" spans="1:2" x14ac:dyDescent="0.25">
      <c r="A595" s="1">
        <v>41137</v>
      </c>
      <c r="B595">
        <v>0.719167</v>
      </c>
    </row>
    <row r="596" spans="1:2" x14ac:dyDescent="0.25">
      <c r="A596" s="1">
        <v>41138</v>
      </c>
      <c r="B596">
        <v>0.723333</v>
      </c>
    </row>
    <row r="597" spans="1:2" x14ac:dyDescent="0.25">
      <c r="A597" s="1">
        <v>41139</v>
      </c>
      <c r="B597">
        <v>0.67833299999999996</v>
      </c>
    </row>
    <row r="598" spans="1:2" x14ac:dyDescent="0.25">
      <c r="A598" s="1">
        <v>41140</v>
      </c>
      <c r="B598">
        <v>0.63583299999999998</v>
      </c>
    </row>
    <row r="599" spans="1:2" x14ac:dyDescent="0.25">
      <c r="A599" s="1">
        <v>41141</v>
      </c>
      <c r="B599">
        <v>0.63583299999999998</v>
      </c>
    </row>
    <row r="600" spans="1:2" x14ac:dyDescent="0.25">
      <c r="A600" s="1">
        <v>41142</v>
      </c>
      <c r="B600">
        <v>0.64916700000000005</v>
      </c>
    </row>
    <row r="601" spans="1:2" x14ac:dyDescent="0.25">
      <c r="A601" s="1">
        <v>41143</v>
      </c>
      <c r="B601">
        <v>0.66749999999999998</v>
      </c>
    </row>
    <row r="602" spans="1:2" x14ac:dyDescent="0.25">
      <c r="A602" s="1">
        <v>41144</v>
      </c>
      <c r="B602">
        <v>0.69583300000000003</v>
      </c>
    </row>
    <row r="603" spans="1:2" x14ac:dyDescent="0.25">
      <c r="A603" s="1">
        <v>41145</v>
      </c>
      <c r="B603">
        <v>0.70250000000000001</v>
      </c>
    </row>
    <row r="604" spans="1:2" x14ac:dyDescent="0.25">
      <c r="A604" s="1">
        <v>41146</v>
      </c>
      <c r="B604">
        <v>0.66166700000000001</v>
      </c>
    </row>
    <row r="605" spans="1:2" x14ac:dyDescent="0.25">
      <c r="A605" s="1">
        <v>41147</v>
      </c>
      <c r="B605">
        <v>0.65333300000000005</v>
      </c>
    </row>
    <row r="606" spans="1:2" x14ac:dyDescent="0.25">
      <c r="A606" s="1">
        <v>41148</v>
      </c>
      <c r="B606">
        <v>0.70333299999999999</v>
      </c>
    </row>
    <row r="607" spans="1:2" x14ac:dyDescent="0.25">
      <c r="A607" s="1">
        <v>41149</v>
      </c>
      <c r="B607">
        <v>0.72833300000000001</v>
      </c>
    </row>
    <row r="608" spans="1:2" x14ac:dyDescent="0.25">
      <c r="A608" s="1">
        <v>41150</v>
      </c>
      <c r="B608">
        <v>0.68500000000000005</v>
      </c>
    </row>
    <row r="609" spans="1:2" x14ac:dyDescent="0.25">
      <c r="A609" s="1">
        <v>41151</v>
      </c>
      <c r="B609">
        <v>0.70666700000000005</v>
      </c>
    </row>
    <row r="610" spans="1:2" x14ac:dyDescent="0.25">
      <c r="A610" s="1">
        <v>41152</v>
      </c>
      <c r="B610">
        <v>0.76416700000000004</v>
      </c>
    </row>
    <row r="611" spans="1:2" x14ac:dyDescent="0.25">
      <c r="A611" s="1">
        <v>41153</v>
      </c>
      <c r="B611">
        <v>0.75333300000000003</v>
      </c>
    </row>
    <row r="612" spans="1:2" x14ac:dyDescent="0.25">
      <c r="A612" s="1">
        <v>41154</v>
      </c>
      <c r="B612">
        <v>0.69666700000000004</v>
      </c>
    </row>
    <row r="613" spans="1:2" x14ac:dyDescent="0.25">
      <c r="A613" s="1">
        <v>41155</v>
      </c>
      <c r="B613">
        <v>0.70750000000000002</v>
      </c>
    </row>
    <row r="614" spans="1:2" x14ac:dyDescent="0.25">
      <c r="A614" s="1">
        <v>41156</v>
      </c>
      <c r="B614">
        <v>0.72583299999999995</v>
      </c>
    </row>
    <row r="615" spans="1:2" x14ac:dyDescent="0.25">
      <c r="A615" s="1">
        <v>41157</v>
      </c>
      <c r="B615">
        <v>0.73666699999999996</v>
      </c>
    </row>
    <row r="616" spans="1:2" x14ac:dyDescent="0.25">
      <c r="A616" s="1">
        <v>41158</v>
      </c>
      <c r="B616">
        <v>0.69666700000000004</v>
      </c>
    </row>
    <row r="617" spans="1:2" x14ac:dyDescent="0.25">
      <c r="A617" s="1">
        <v>41159</v>
      </c>
      <c r="B617">
        <v>0.70333299999999999</v>
      </c>
    </row>
    <row r="618" spans="1:2" x14ac:dyDescent="0.25">
      <c r="A618" s="1">
        <v>41160</v>
      </c>
      <c r="B618">
        <v>0.65916699999999995</v>
      </c>
    </row>
    <row r="619" spans="1:2" x14ac:dyDescent="0.25">
      <c r="A619" s="1">
        <v>41161</v>
      </c>
      <c r="B619">
        <v>0.61</v>
      </c>
    </row>
    <row r="620" spans="1:2" x14ac:dyDescent="0.25">
      <c r="A620" s="1">
        <v>41162</v>
      </c>
      <c r="B620">
        <v>0.58333299999999999</v>
      </c>
    </row>
    <row r="621" spans="1:2" x14ac:dyDescent="0.25">
      <c r="A621" s="1">
        <v>41163</v>
      </c>
      <c r="B621">
        <v>0.57750000000000001</v>
      </c>
    </row>
    <row r="622" spans="1:2" x14ac:dyDescent="0.25">
      <c r="A622" s="1">
        <v>41164</v>
      </c>
      <c r="B622">
        <v>0.59916700000000001</v>
      </c>
    </row>
    <row r="623" spans="1:2" x14ac:dyDescent="0.25">
      <c r="A623" s="1">
        <v>41165</v>
      </c>
      <c r="B623">
        <v>0.61250000000000004</v>
      </c>
    </row>
    <row r="624" spans="1:2" x14ac:dyDescent="0.25">
      <c r="A624" s="1">
        <v>41166</v>
      </c>
      <c r="B624">
        <v>0.63333300000000003</v>
      </c>
    </row>
    <row r="625" spans="1:2" x14ac:dyDescent="0.25">
      <c r="A625" s="1">
        <v>41167</v>
      </c>
      <c r="B625">
        <v>0.60833300000000001</v>
      </c>
    </row>
    <row r="626" spans="1:2" x14ac:dyDescent="0.25">
      <c r="A626" s="1">
        <v>41168</v>
      </c>
      <c r="B626">
        <v>0.57999999999999996</v>
      </c>
    </row>
    <row r="627" spans="1:2" x14ac:dyDescent="0.25">
      <c r="A627" s="1">
        <v>41169</v>
      </c>
      <c r="B627">
        <v>0.58083300000000004</v>
      </c>
    </row>
    <row r="628" spans="1:2" x14ac:dyDescent="0.25">
      <c r="A628" s="1">
        <v>41170</v>
      </c>
      <c r="B628">
        <v>0.62333300000000003</v>
      </c>
    </row>
    <row r="629" spans="1:2" x14ac:dyDescent="0.25">
      <c r="A629" s="1">
        <v>41171</v>
      </c>
      <c r="B629">
        <v>0.55249999999999999</v>
      </c>
    </row>
    <row r="630" spans="1:2" x14ac:dyDescent="0.25">
      <c r="A630" s="1">
        <v>41172</v>
      </c>
      <c r="B630">
        <v>0.54666700000000001</v>
      </c>
    </row>
    <row r="631" spans="1:2" x14ac:dyDescent="0.25">
      <c r="A631" s="1">
        <v>41173</v>
      </c>
      <c r="B631">
        <v>0.59916700000000001</v>
      </c>
    </row>
    <row r="632" spans="1:2" x14ac:dyDescent="0.25">
      <c r="A632" s="1">
        <v>41174</v>
      </c>
      <c r="B632">
        <v>0.65</v>
      </c>
    </row>
    <row r="633" spans="1:2" x14ac:dyDescent="0.25">
      <c r="A633" s="1">
        <v>41175</v>
      </c>
      <c r="B633">
        <v>0.52916700000000005</v>
      </c>
    </row>
    <row r="634" spans="1:2" x14ac:dyDescent="0.25">
      <c r="A634" s="1">
        <v>41176</v>
      </c>
      <c r="B634">
        <v>0.51416700000000004</v>
      </c>
    </row>
    <row r="635" spans="1:2" x14ac:dyDescent="0.25">
      <c r="A635" s="1">
        <v>41177</v>
      </c>
      <c r="B635">
        <v>0.55000000000000004</v>
      </c>
    </row>
    <row r="636" spans="1:2" x14ac:dyDescent="0.25">
      <c r="A636" s="1">
        <v>41178</v>
      </c>
      <c r="B636">
        <v>0.63500000000000001</v>
      </c>
    </row>
    <row r="637" spans="1:2" x14ac:dyDescent="0.25">
      <c r="A637" s="1">
        <v>41179</v>
      </c>
      <c r="B637">
        <v>0.65</v>
      </c>
    </row>
    <row r="638" spans="1:2" x14ac:dyDescent="0.25">
      <c r="A638" s="1">
        <v>41180</v>
      </c>
      <c r="B638">
        <v>0.61916700000000002</v>
      </c>
    </row>
    <row r="639" spans="1:2" x14ac:dyDescent="0.25">
      <c r="A639" s="1">
        <v>41181</v>
      </c>
      <c r="B639">
        <v>0.54249999999999998</v>
      </c>
    </row>
    <row r="640" spans="1:2" x14ac:dyDescent="0.25">
      <c r="A640" s="1">
        <v>41182</v>
      </c>
      <c r="B640">
        <v>0.526667</v>
      </c>
    </row>
    <row r="641" spans="1:2" x14ac:dyDescent="0.25">
      <c r="A641" s="1">
        <v>41183</v>
      </c>
      <c r="B641">
        <v>0.52083299999999999</v>
      </c>
    </row>
    <row r="642" spans="1:2" x14ac:dyDescent="0.25">
      <c r="A642" s="1">
        <v>41184</v>
      </c>
      <c r="B642">
        <v>0.59083300000000005</v>
      </c>
    </row>
    <row r="643" spans="1:2" x14ac:dyDescent="0.25">
      <c r="A643" s="1">
        <v>41185</v>
      </c>
      <c r="B643">
        <v>0.65749999999999997</v>
      </c>
    </row>
    <row r="644" spans="1:2" x14ac:dyDescent="0.25">
      <c r="A644" s="1">
        <v>41186</v>
      </c>
      <c r="B644">
        <v>0.65749999999999997</v>
      </c>
    </row>
    <row r="645" spans="1:2" x14ac:dyDescent="0.25">
      <c r="A645" s="1">
        <v>41187</v>
      </c>
      <c r="B645">
        <v>0.61499999999999999</v>
      </c>
    </row>
    <row r="646" spans="1:2" x14ac:dyDescent="0.25">
      <c r="A646" s="1">
        <v>41188</v>
      </c>
      <c r="B646">
        <v>0.55416699999999997</v>
      </c>
    </row>
    <row r="647" spans="1:2" x14ac:dyDescent="0.25">
      <c r="A647" s="1">
        <v>41189</v>
      </c>
      <c r="B647">
        <v>0.41583300000000001</v>
      </c>
    </row>
    <row r="648" spans="1:2" x14ac:dyDescent="0.25">
      <c r="A648" s="1">
        <v>41190</v>
      </c>
      <c r="B648">
        <v>0.38333299999999998</v>
      </c>
    </row>
    <row r="649" spans="1:2" x14ac:dyDescent="0.25">
      <c r="A649" s="1">
        <v>41191</v>
      </c>
      <c r="B649">
        <v>0.44666699999999998</v>
      </c>
    </row>
    <row r="650" spans="1:2" x14ac:dyDescent="0.25">
      <c r="A650" s="1">
        <v>41192</v>
      </c>
      <c r="B650">
        <v>0.51416700000000004</v>
      </c>
    </row>
    <row r="651" spans="1:2" x14ac:dyDescent="0.25">
      <c r="A651" s="1">
        <v>41193</v>
      </c>
      <c r="B651">
        <v>0.435</v>
      </c>
    </row>
    <row r="652" spans="1:2" x14ac:dyDescent="0.25">
      <c r="A652" s="1">
        <v>41194</v>
      </c>
      <c r="B652">
        <v>0.4375</v>
      </c>
    </row>
    <row r="653" spans="1:2" x14ac:dyDescent="0.25">
      <c r="A653" s="1">
        <v>41195</v>
      </c>
      <c r="B653">
        <v>0.39333299999999999</v>
      </c>
    </row>
    <row r="654" spans="1:2" x14ac:dyDescent="0.25">
      <c r="A654" s="1">
        <v>41196</v>
      </c>
      <c r="B654">
        <v>0.52166699999999999</v>
      </c>
    </row>
    <row r="655" spans="1:2" x14ac:dyDescent="0.25">
      <c r="A655" s="1">
        <v>41197</v>
      </c>
      <c r="B655">
        <v>0.56166700000000003</v>
      </c>
    </row>
    <row r="656" spans="1:2" x14ac:dyDescent="0.25">
      <c r="A656" s="1">
        <v>41198</v>
      </c>
      <c r="B656">
        <v>0.468333</v>
      </c>
    </row>
    <row r="657" spans="1:2" x14ac:dyDescent="0.25">
      <c r="A657" s="1">
        <v>41199</v>
      </c>
      <c r="B657">
        <v>0.45583299999999999</v>
      </c>
    </row>
    <row r="658" spans="1:2" x14ac:dyDescent="0.25">
      <c r="A658" s="1">
        <v>41200</v>
      </c>
      <c r="B658">
        <v>0.52249999999999996</v>
      </c>
    </row>
    <row r="659" spans="1:2" x14ac:dyDescent="0.25">
      <c r="A659" s="1">
        <v>41201</v>
      </c>
      <c r="B659">
        <v>0.56333299999999997</v>
      </c>
    </row>
    <row r="660" spans="1:2" x14ac:dyDescent="0.25">
      <c r="A660" s="1">
        <v>41202</v>
      </c>
      <c r="B660">
        <v>0.48416700000000001</v>
      </c>
    </row>
    <row r="661" spans="1:2" x14ac:dyDescent="0.25">
      <c r="A661" s="1">
        <v>41203</v>
      </c>
      <c r="B661">
        <v>0.464167</v>
      </c>
    </row>
    <row r="662" spans="1:2" x14ac:dyDescent="0.25">
      <c r="A662" s="1">
        <v>41204</v>
      </c>
      <c r="B662">
        <v>0.48749999999999999</v>
      </c>
    </row>
    <row r="663" spans="1:2" x14ac:dyDescent="0.25">
      <c r="A663" s="1">
        <v>41205</v>
      </c>
      <c r="B663">
        <v>0.54416699999999996</v>
      </c>
    </row>
    <row r="664" spans="1:2" x14ac:dyDescent="0.25">
      <c r="A664" s="1">
        <v>41206</v>
      </c>
      <c r="B664">
        <v>0.58750000000000002</v>
      </c>
    </row>
    <row r="665" spans="1:2" x14ac:dyDescent="0.25">
      <c r="A665" s="1">
        <v>41207</v>
      </c>
      <c r="B665">
        <v>0.55000000000000004</v>
      </c>
    </row>
    <row r="666" spans="1:2" x14ac:dyDescent="0.25">
      <c r="A666" s="1">
        <v>41208</v>
      </c>
      <c r="B666">
        <v>0.54583300000000001</v>
      </c>
    </row>
    <row r="667" spans="1:2" x14ac:dyDescent="0.25">
      <c r="A667" s="1">
        <v>41209</v>
      </c>
      <c r="B667">
        <v>0.53</v>
      </c>
    </row>
    <row r="668" spans="1:2" x14ac:dyDescent="0.25">
      <c r="A668" s="1">
        <v>41210</v>
      </c>
      <c r="B668">
        <v>0.47749999999999998</v>
      </c>
    </row>
    <row r="669" spans="1:2" x14ac:dyDescent="0.25">
      <c r="A669" s="1">
        <v>41211</v>
      </c>
      <c r="B669">
        <v>0.44</v>
      </c>
    </row>
    <row r="670" spans="1:2" x14ac:dyDescent="0.25">
      <c r="A670" s="1">
        <v>41212</v>
      </c>
      <c r="B670">
        <v>0.31818200000000002</v>
      </c>
    </row>
    <row r="671" spans="1:2" x14ac:dyDescent="0.25">
      <c r="A671" s="1">
        <v>41213</v>
      </c>
      <c r="B671">
        <v>0.35749999999999998</v>
      </c>
    </row>
    <row r="672" spans="1:2" x14ac:dyDescent="0.25">
      <c r="A672" s="1">
        <v>41214</v>
      </c>
      <c r="B672">
        <v>0.36583300000000002</v>
      </c>
    </row>
    <row r="673" spans="1:2" x14ac:dyDescent="0.25">
      <c r="A673" s="1">
        <v>41215</v>
      </c>
      <c r="B673">
        <v>0.35499999999999998</v>
      </c>
    </row>
    <row r="674" spans="1:2" x14ac:dyDescent="0.25">
      <c r="A674" s="1">
        <v>41216</v>
      </c>
      <c r="B674">
        <v>0.343333</v>
      </c>
    </row>
    <row r="675" spans="1:2" x14ac:dyDescent="0.25">
      <c r="A675" s="1">
        <v>41217</v>
      </c>
      <c r="B675">
        <v>0.32583299999999998</v>
      </c>
    </row>
    <row r="676" spans="1:2" x14ac:dyDescent="0.25">
      <c r="A676" s="1">
        <v>41218</v>
      </c>
      <c r="B676">
        <v>0.31916699999999998</v>
      </c>
    </row>
    <row r="677" spans="1:2" x14ac:dyDescent="0.25">
      <c r="A677" s="1">
        <v>41219</v>
      </c>
      <c r="B677">
        <v>0.280833</v>
      </c>
    </row>
    <row r="678" spans="1:2" x14ac:dyDescent="0.25">
      <c r="A678" s="1">
        <v>41220</v>
      </c>
      <c r="B678">
        <v>0.29583300000000001</v>
      </c>
    </row>
    <row r="679" spans="1:2" x14ac:dyDescent="0.25">
      <c r="A679" s="1">
        <v>41221</v>
      </c>
      <c r="B679">
        <v>0.35217399999999999</v>
      </c>
    </row>
    <row r="680" spans="1:2" x14ac:dyDescent="0.25">
      <c r="A680" s="1">
        <v>41222</v>
      </c>
      <c r="B680">
        <v>0.36166700000000002</v>
      </c>
    </row>
    <row r="681" spans="1:2" x14ac:dyDescent="0.25">
      <c r="A681" s="1">
        <v>41223</v>
      </c>
      <c r="B681">
        <v>0.38916699999999999</v>
      </c>
    </row>
    <row r="682" spans="1:2" x14ac:dyDescent="0.25">
      <c r="A682" s="1">
        <v>41224</v>
      </c>
      <c r="B682">
        <v>0.42083300000000001</v>
      </c>
    </row>
    <row r="683" spans="1:2" x14ac:dyDescent="0.25">
      <c r="A683" s="1">
        <v>41225</v>
      </c>
      <c r="B683">
        <v>0.48499999999999999</v>
      </c>
    </row>
    <row r="684" spans="1:2" x14ac:dyDescent="0.25">
      <c r="A684" s="1">
        <v>41226</v>
      </c>
      <c r="B684">
        <v>0.343333</v>
      </c>
    </row>
    <row r="685" spans="1:2" x14ac:dyDescent="0.25">
      <c r="A685" s="1">
        <v>41227</v>
      </c>
      <c r="B685">
        <v>0.28916700000000001</v>
      </c>
    </row>
    <row r="686" spans="1:2" x14ac:dyDescent="0.25">
      <c r="A686" s="1">
        <v>41228</v>
      </c>
      <c r="B686">
        <v>0.32166699999999998</v>
      </c>
    </row>
    <row r="687" spans="1:2" x14ac:dyDescent="0.25">
      <c r="A687" s="1">
        <v>41229</v>
      </c>
      <c r="B687">
        <v>0.34499999999999997</v>
      </c>
    </row>
    <row r="688" spans="1:2" x14ac:dyDescent="0.25">
      <c r="A688" s="1">
        <v>41230</v>
      </c>
      <c r="B688">
        <v>0.32500000000000001</v>
      </c>
    </row>
    <row r="689" spans="1:2" x14ac:dyDescent="0.25">
      <c r="A689" s="1">
        <v>41231</v>
      </c>
      <c r="B689">
        <v>0.34250000000000003</v>
      </c>
    </row>
    <row r="690" spans="1:2" x14ac:dyDescent="0.25">
      <c r="A690" s="1">
        <v>41232</v>
      </c>
      <c r="B690">
        <v>0.38083299999999998</v>
      </c>
    </row>
    <row r="691" spans="1:2" x14ac:dyDescent="0.25">
      <c r="A691" s="1">
        <v>41233</v>
      </c>
      <c r="B691">
        <v>0.37416700000000003</v>
      </c>
    </row>
    <row r="692" spans="1:2" x14ac:dyDescent="0.25">
      <c r="A692" s="1">
        <v>41234</v>
      </c>
      <c r="B692">
        <v>0.35333300000000001</v>
      </c>
    </row>
    <row r="693" spans="1:2" x14ac:dyDescent="0.25">
      <c r="A693" s="1">
        <v>41235</v>
      </c>
      <c r="B693">
        <v>0.34</v>
      </c>
    </row>
    <row r="694" spans="1:2" x14ac:dyDescent="0.25">
      <c r="A694" s="1">
        <v>41236</v>
      </c>
      <c r="B694">
        <v>0.36833300000000002</v>
      </c>
    </row>
    <row r="695" spans="1:2" x14ac:dyDescent="0.25">
      <c r="A695" s="1">
        <v>41237</v>
      </c>
      <c r="B695">
        <v>0.278333</v>
      </c>
    </row>
    <row r="696" spans="1:2" x14ac:dyDescent="0.25">
      <c r="A696" s="1">
        <v>41238</v>
      </c>
      <c r="B696">
        <v>0.245833</v>
      </c>
    </row>
    <row r="697" spans="1:2" x14ac:dyDescent="0.25">
      <c r="A697" s="1">
        <v>41239</v>
      </c>
      <c r="B697">
        <v>0.31333299999999997</v>
      </c>
    </row>
    <row r="698" spans="1:2" x14ac:dyDescent="0.25">
      <c r="A698" s="1">
        <v>41240</v>
      </c>
      <c r="B698">
        <v>0.29166700000000001</v>
      </c>
    </row>
    <row r="699" spans="1:2" x14ac:dyDescent="0.25">
      <c r="A699" s="1">
        <v>41241</v>
      </c>
      <c r="B699">
        <v>0.29666700000000001</v>
      </c>
    </row>
    <row r="700" spans="1:2" x14ac:dyDescent="0.25">
      <c r="A700" s="1">
        <v>41242</v>
      </c>
      <c r="B700">
        <v>0.28087000000000001</v>
      </c>
    </row>
    <row r="701" spans="1:2" x14ac:dyDescent="0.25">
      <c r="A701" s="1">
        <v>41243</v>
      </c>
      <c r="B701">
        <v>0.29833300000000001</v>
      </c>
    </row>
    <row r="702" spans="1:2" x14ac:dyDescent="0.25">
      <c r="A702" s="1">
        <v>41244</v>
      </c>
      <c r="B702">
        <v>0.29833300000000001</v>
      </c>
    </row>
    <row r="703" spans="1:2" x14ac:dyDescent="0.25">
      <c r="A703" s="1">
        <v>41245</v>
      </c>
      <c r="B703">
        <v>0.34749999999999998</v>
      </c>
    </row>
    <row r="704" spans="1:2" x14ac:dyDescent="0.25">
      <c r="A704" s="1">
        <v>41246</v>
      </c>
      <c r="B704">
        <v>0.45250000000000001</v>
      </c>
    </row>
    <row r="705" spans="1:2" x14ac:dyDescent="0.25">
      <c r="A705" s="1">
        <v>41247</v>
      </c>
      <c r="B705">
        <v>0.47583300000000001</v>
      </c>
    </row>
    <row r="706" spans="1:2" x14ac:dyDescent="0.25">
      <c r="A706" s="1">
        <v>41248</v>
      </c>
      <c r="B706">
        <v>0.43833299999999997</v>
      </c>
    </row>
    <row r="707" spans="1:2" x14ac:dyDescent="0.25">
      <c r="A707" s="1">
        <v>41249</v>
      </c>
      <c r="B707">
        <v>0.25583299999999998</v>
      </c>
    </row>
    <row r="708" spans="1:2" x14ac:dyDescent="0.25">
      <c r="A708" s="1">
        <v>41250</v>
      </c>
      <c r="B708">
        <v>0.32083299999999998</v>
      </c>
    </row>
    <row r="709" spans="1:2" x14ac:dyDescent="0.25">
      <c r="A709" s="1">
        <v>41251</v>
      </c>
      <c r="B709">
        <v>0.38166699999999998</v>
      </c>
    </row>
    <row r="710" spans="1:2" x14ac:dyDescent="0.25">
      <c r="A710" s="1">
        <v>41252</v>
      </c>
      <c r="B710">
        <v>0.38416699999999998</v>
      </c>
    </row>
    <row r="711" spans="1:2" x14ac:dyDescent="0.25">
      <c r="A711" s="1">
        <v>41253</v>
      </c>
      <c r="B711">
        <v>0.43583300000000003</v>
      </c>
    </row>
    <row r="712" spans="1:2" x14ac:dyDescent="0.25">
      <c r="A712" s="1">
        <v>41254</v>
      </c>
      <c r="B712">
        <v>0.35333300000000001</v>
      </c>
    </row>
    <row r="713" spans="1:2" x14ac:dyDescent="0.25">
      <c r="A713" s="1">
        <v>41255</v>
      </c>
      <c r="B713">
        <v>0.29749999999999999</v>
      </c>
    </row>
    <row r="714" spans="1:2" x14ac:dyDescent="0.25">
      <c r="A714" s="1">
        <v>41256</v>
      </c>
      <c r="B714">
        <v>0.29583300000000001</v>
      </c>
    </row>
    <row r="715" spans="1:2" x14ac:dyDescent="0.25">
      <c r="A715" s="1">
        <v>41257</v>
      </c>
      <c r="B715">
        <v>0.281667</v>
      </c>
    </row>
    <row r="716" spans="1:2" x14ac:dyDescent="0.25">
      <c r="A716" s="1">
        <v>41258</v>
      </c>
      <c r="B716">
        <v>0.32416699999999998</v>
      </c>
    </row>
    <row r="717" spans="1:2" x14ac:dyDescent="0.25">
      <c r="A717" s="1">
        <v>41259</v>
      </c>
      <c r="B717">
        <v>0.36249999999999999</v>
      </c>
    </row>
    <row r="718" spans="1:2" x14ac:dyDescent="0.25">
      <c r="A718" s="1">
        <v>41260</v>
      </c>
      <c r="B718">
        <v>0.39333299999999999</v>
      </c>
    </row>
    <row r="719" spans="1:2" x14ac:dyDescent="0.25">
      <c r="A719" s="1">
        <v>41261</v>
      </c>
      <c r="B719">
        <v>0.410833</v>
      </c>
    </row>
    <row r="720" spans="1:2" x14ac:dyDescent="0.25">
      <c r="A720" s="1">
        <v>41262</v>
      </c>
      <c r="B720">
        <v>0.33250000000000002</v>
      </c>
    </row>
    <row r="721" spans="1:2" x14ac:dyDescent="0.25">
      <c r="A721" s="1">
        <v>41263</v>
      </c>
      <c r="B721">
        <v>0.33</v>
      </c>
    </row>
    <row r="722" spans="1:2" x14ac:dyDescent="0.25">
      <c r="A722" s="1">
        <v>41264</v>
      </c>
      <c r="B722">
        <v>0.32666699999999999</v>
      </c>
    </row>
    <row r="723" spans="1:2" x14ac:dyDescent="0.25">
      <c r="A723" s="1">
        <v>41265</v>
      </c>
      <c r="B723">
        <v>0.26583299999999999</v>
      </c>
    </row>
    <row r="724" spans="1:2" x14ac:dyDescent="0.25">
      <c r="A724" s="1">
        <v>41266</v>
      </c>
      <c r="B724">
        <v>0.245833</v>
      </c>
    </row>
    <row r="725" spans="1:2" x14ac:dyDescent="0.25">
      <c r="A725" s="1">
        <v>41267</v>
      </c>
      <c r="B725">
        <v>0.23130400000000001</v>
      </c>
    </row>
    <row r="726" spans="1:2" x14ac:dyDescent="0.25">
      <c r="A726" s="1">
        <v>41268</v>
      </c>
      <c r="B726">
        <v>0.29130400000000001</v>
      </c>
    </row>
    <row r="727" spans="1:2" x14ac:dyDescent="0.25">
      <c r="A727" s="1">
        <v>41269</v>
      </c>
      <c r="B727">
        <v>0.24333299999999999</v>
      </c>
    </row>
    <row r="728" spans="1:2" x14ac:dyDescent="0.25">
      <c r="A728" s="1">
        <v>41270</v>
      </c>
      <c r="B728">
        <v>0.25416699999999998</v>
      </c>
    </row>
    <row r="729" spans="1:2" x14ac:dyDescent="0.25">
      <c r="A729" s="1">
        <v>41271</v>
      </c>
      <c r="B729">
        <v>0.25333299999999997</v>
      </c>
    </row>
    <row r="730" spans="1:2" x14ac:dyDescent="0.25">
      <c r="A730" s="1">
        <v>41272</v>
      </c>
      <c r="B730">
        <v>0.25333299999999997</v>
      </c>
    </row>
    <row r="731" spans="1:2" x14ac:dyDescent="0.25">
      <c r="A731" s="1">
        <v>41273</v>
      </c>
      <c r="B731">
        <v>0.25583299999999998</v>
      </c>
    </row>
    <row r="732" spans="1:2" x14ac:dyDescent="0.25">
      <c r="A732" s="1">
        <v>41274</v>
      </c>
      <c r="B732">
        <v>0.215833</v>
      </c>
    </row>
  </sheetData>
  <mergeCells count="1">
    <mergeCell ref="C1:T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9721-A879-416D-909E-339DDA936C87}">
  <dimension ref="A1:Y732"/>
  <sheetViews>
    <sheetView workbookViewId="0"/>
  </sheetViews>
  <sheetFormatPr defaultRowHeight="15" x14ac:dyDescent="0.25"/>
  <cols>
    <col min="1" max="1" width="10.7109375" bestFit="1" customWidth="1"/>
    <col min="2" max="2" width="5" bestFit="1" customWidth="1"/>
  </cols>
  <sheetData>
    <row r="1" spans="1:25" x14ac:dyDescent="0.25">
      <c r="A1" t="s">
        <v>1</v>
      </c>
      <c r="B1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s="1">
        <v>40544</v>
      </c>
      <c r="B2">
        <v>985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A3" s="1">
        <v>40545</v>
      </c>
      <c r="B3">
        <v>801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">
        <v>40546</v>
      </c>
      <c r="B4">
        <v>1349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1">
        <v>40547</v>
      </c>
      <c r="B5">
        <v>1562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1">
        <v>40548</v>
      </c>
      <c r="B6">
        <v>1600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1">
        <v>40549</v>
      </c>
      <c r="B7">
        <v>1606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1">
        <v>40550</v>
      </c>
      <c r="B8">
        <v>1510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1">
        <v>40551</v>
      </c>
      <c r="B9">
        <v>959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1">
        <v>40552</v>
      </c>
      <c r="B10">
        <v>822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1">
        <v>40553</v>
      </c>
      <c r="B11">
        <v>1321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1">
        <v>40554</v>
      </c>
      <c r="B12">
        <v>1263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1">
        <v>40555</v>
      </c>
      <c r="B13">
        <v>1162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1">
        <v>40556</v>
      </c>
      <c r="B14">
        <v>1406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1">
        <v>40557</v>
      </c>
      <c r="B15">
        <v>1421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1">
        <v>40558</v>
      </c>
      <c r="B16">
        <v>1248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1">
        <v>40559</v>
      </c>
      <c r="B17">
        <v>1204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1">
        <v>40560</v>
      </c>
      <c r="B18">
        <v>1000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1">
        <v>40561</v>
      </c>
      <c r="B19">
        <v>683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1">
        <v>40562</v>
      </c>
      <c r="B20">
        <v>1650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1">
        <v>40563</v>
      </c>
      <c r="B21">
        <v>1927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1">
        <v>40564</v>
      </c>
      <c r="B22">
        <v>1543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1">
        <v>40565</v>
      </c>
      <c r="B23">
        <v>981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1">
        <v>40566</v>
      </c>
      <c r="B24">
        <v>986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1">
        <v>40567</v>
      </c>
      <c r="B25">
        <v>1416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1">
        <v>40568</v>
      </c>
      <c r="B26">
        <v>1985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1">
        <v>40569</v>
      </c>
      <c r="B27">
        <v>506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1">
        <v>40570</v>
      </c>
      <c r="B28">
        <v>431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1">
        <v>40571</v>
      </c>
      <c r="B29">
        <v>1167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s="1">
        <v>40572</v>
      </c>
      <c r="B30">
        <v>1098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3"/>
      <c r="U30" s="3"/>
      <c r="V30" s="3"/>
      <c r="W30" s="3"/>
      <c r="X30" s="3"/>
      <c r="Y30" s="3"/>
    </row>
    <row r="31" spans="1:25" x14ac:dyDescent="0.25">
      <c r="A31" s="1">
        <v>40573</v>
      </c>
      <c r="B31">
        <v>1096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3"/>
      <c r="U31" s="3"/>
      <c r="V31" s="3"/>
      <c r="W31" s="3"/>
      <c r="X31" s="3"/>
      <c r="Y31" s="3"/>
    </row>
    <row r="32" spans="1:25" x14ac:dyDescent="0.25">
      <c r="A32" s="1">
        <v>40574</v>
      </c>
      <c r="B32">
        <v>1501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3"/>
      <c r="U32" s="3"/>
      <c r="V32" s="3"/>
      <c r="W32" s="3"/>
      <c r="X32" s="3"/>
      <c r="Y32" s="3"/>
    </row>
    <row r="33" spans="1:25" x14ac:dyDescent="0.25">
      <c r="A33" s="1">
        <v>40575</v>
      </c>
      <c r="B33">
        <v>1360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3"/>
      <c r="U33" s="3"/>
      <c r="V33" s="3"/>
      <c r="W33" s="3"/>
      <c r="X33" s="3"/>
      <c r="Y33" s="3"/>
    </row>
    <row r="34" spans="1:25" x14ac:dyDescent="0.25">
      <c r="A34" s="1">
        <v>40576</v>
      </c>
      <c r="B34">
        <v>1526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25" x14ac:dyDescent="0.25">
      <c r="A35" s="1">
        <v>40577</v>
      </c>
      <c r="B35">
        <v>1550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25" x14ac:dyDescent="0.25">
      <c r="A36" s="1">
        <v>40578</v>
      </c>
      <c r="B36">
        <v>1708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25" x14ac:dyDescent="0.25">
      <c r="A37" s="1">
        <v>40579</v>
      </c>
      <c r="B37">
        <v>1005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25" x14ac:dyDescent="0.25">
      <c r="A38" s="1">
        <v>40580</v>
      </c>
      <c r="B38">
        <v>1623</v>
      </c>
    </row>
    <row r="39" spans="1:25" x14ac:dyDescent="0.25">
      <c r="A39" s="1">
        <v>40581</v>
      </c>
      <c r="B39">
        <v>1712</v>
      </c>
    </row>
    <row r="40" spans="1:25" x14ac:dyDescent="0.25">
      <c r="A40" s="1">
        <v>40582</v>
      </c>
      <c r="B40">
        <v>1530</v>
      </c>
    </row>
    <row r="41" spans="1:25" x14ac:dyDescent="0.25">
      <c r="A41" s="1">
        <v>40583</v>
      </c>
      <c r="B41">
        <v>1605</v>
      </c>
    </row>
    <row r="42" spans="1:25" x14ac:dyDescent="0.25">
      <c r="A42" s="1">
        <v>40584</v>
      </c>
      <c r="B42">
        <v>1538</v>
      </c>
    </row>
    <row r="43" spans="1:25" x14ac:dyDescent="0.25">
      <c r="A43" s="1">
        <v>40585</v>
      </c>
      <c r="B43">
        <v>1746</v>
      </c>
    </row>
    <row r="44" spans="1:25" x14ac:dyDescent="0.25">
      <c r="A44" s="1">
        <v>40586</v>
      </c>
      <c r="B44">
        <v>1472</v>
      </c>
    </row>
    <row r="45" spans="1:25" x14ac:dyDescent="0.25">
      <c r="A45" s="1">
        <v>40587</v>
      </c>
      <c r="B45">
        <v>1589</v>
      </c>
    </row>
    <row r="46" spans="1:25" x14ac:dyDescent="0.25">
      <c r="A46" s="1">
        <v>40588</v>
      </c>
      <c r="B46">
        <v>1913</v>
      </c>
    </row>
    <row r="47" spans="1:25" x14ac:dyDescent="0.25">
      <c r="A47" s="1">
        <v>40589</v>
      </c>
      <c r="B47">
        <v>1815</v>
      </c>
    </row>
    <row r="48" spans="1:25" x14ac:dyDescent="0.25">
      <c r="A48" s="1">
        <v>40590</v>
      </c>
      <c r="B48">
        <v>2115</v>
      </c>
    </row>
    <row r="49" spans="1:2" x14ac:dyDescent="0.25">
      <c r="A49" s="1">
        <v>40591</v>
      </c>
      <c r="B49">
        <v>2475</v>
      </c>
    </row>
    <row r="50" spans="1:2" x14ac:dyDescent="0.25">
      <c r="A50" s="1">
        <v>40592</v>
      </c>
      <c r="B50">
        <v>2927</v>
      </c>
    </row>
    <row r="51" spans="1:2" x14ac:dyDescent="0.25">
      <c r="A51" s="1">
        <v>40593</v>
      </c>
      <c r="B51">
        <v>1635</v>
      </c>
    </row>
    <row r="52" spans="1:2" x14ac:dyDescent="0.25">
      <c r="A52" s="1">
        <v>40594</v>
      </c>
      <c r="B52">
        <v>1812</v>
      </c>
    </row>
    <row r="53" spans="1:2" x14ac:dyDescent="0.25">
      <c r="A53" s="1">
        <v>40595</v>
      </c>
      <c r="B53">
        <v>1107</v>
      </c>
    </row>
    <row r="54" spans="1:2" x14ac:dyDescent="0.25">
      <c r="A54" s="1">
        <v>40596</v>
      </c>
      <c r="B54">
        <v>1450</v>
      </c>
    </row>
    <row r="55" spans="1:2" x14ac:dyDescent="0.25">
      <c r="A55" s="1">
        <v>40597</v>
      </c>
      <c r="B55">
        <v>1917</v>
      </c>
    </row>
    <row r="56" spans="1:2" x14ac:dyDescent="0.25">
      <c r="A56" s="1">
        <v>40598</v>
      </c>
      <c r="B56">
        <v>1807</v>
      </c>
    </row>
    <row r="57" spans="1:2" x14ac:dyDescent="0.25">
      <c r="A57" s="1">
        <v>40599</v>
      </c>
      <c r="B57">
        <v>1461</v>
      </c>
    </row>
    <row r="58" spans="1:2" x14ac:dyDescent="0.25">
      <c r="A58" s="1">
        <v>40600</v>
      </c>
      <c r="B58">
        <v>1969</v>
      </c>
    </row>
    <row r="59" spans="1:2" x14ac:dyDescent="0.25">
      <c r="A59" s="1">
        <v>40601</v>
      </c>
      <c r="B59">
        <v>2402</v>
      </c>
    </row>
    <row r="60" spans="1:2" x14ac:dyDescent="0.25">
      <c r="A60" s="1">
        <v>40602</v>
      </c>
      <c r="B60">
        <v>1446</v>
      </c>
    </row>
    <row r="61" spans="1:2" x14ac:dyDescent="0.25">
      <c r="A61" s="1">
        <v>40603</v>
      </c>
      <c r="B61">
        <v>1851</v>
      </c>
    </row>
    <row r="62" spans="1:2" x14ac:dyDescent="0.25">
      <c r="A62" s="1">
        <v>40604</v>
      </c>
      <c r="B62">
        <v>2134</v>
      </c>
    </row>
    <row r="63" spans="1:2" x14ac:dyDescent="0.25">
      <c r="A63" s="1">
        <v>40605</v>
      </c>
      <c r="B63">
        <v>1685</v>
      </c>
    </row>
    <row r="64" spans="1:2" x14ac:dyDescent="0.25">
      <c r="A64" s="1">
        <v>40606</v>
      </c>
      <c r="B64">
        <v>1944</v>
      </c>
    </row>
    <row r="65" spans="1:2" x14ac:dyDescent="0.25">
      <c r="A65" s="1">
        <v>40607</v>
      </c>
      <c r="B65">
        <v>2077</v>
      </c>
    </row>
    <row r="66" spans="1:2" x14ac:dyDescent="0.25">
      <c r="A66" s="1">
        <v>40608</v>
      </c>
      <c r="B66">
        <v>605</v>
      </c>
    </row>
    <row r="67" spans="1:2" x14ac:dyDescent="0.25">
      <c r="A67" s="1">
        <v>40609</v>
      </c>
      <c r="B67">
        <v>1872</v>
      </c>
    </row>
    <row r="68" spans="1:2" x14ac:dyDescent="0.25">
      <c r="A68" s="1">
        <v>40610</v>
      </c>
      <c r="B68">
        <v>2133</v>
      </c>
    </row>
    <row r="69" spans="1:2" x14ac:dyDescent="0.25">
      <c r="A69" s="1">
        <v>40611</v>
      </c>
      <c r="B69">
        <v>1891</v>
      </c>
    </row>
    <row r="70" spans="1:2" x14ac:dyDescent="0.25">
      <c r="A70" s="1">
        <v>40612</v>
      </c>
      <c r="B70">
        <v>623</v>
      </c>
    </row>
    <row r="71" spans="1:2" x14ac:dyDescent="0.25">
      <c r="A71" s="1">
        <v>40613</v>
      </c>
      <c r="B71">
        <v>1977</v>
      </c>
    </row>
    <row r="72" spans="1:2" x14ac:dyDescent="0.25">
      <c r="A72" s="1">
        <v>40614</v>
      </c>
      <c r="B72">
        <v>2132</v>
      </c>
    </row>
    <row r="73" spans="1:2" x14ac:dyDescent="0.25">
      <c r="A73" s="1">
        <v>40615</v>
      </c>
      <c r="B73">
        <v>2417</v>
      </c>
    </row>
    <row r="74" spans="1:2" x14ac:dyDescent="0.25">
      <c r="A74" s="1">
        <v>40616</v>
      </c>
      <c r="B74">
        <v>2046</v>
      </c>
    </row>
    <row r="75" spans="1:2" x14ac:dyDescent="0.25">
      <c r="A75" s="1">
        <v>40617</v>
      </c>
      <c r="B75">
        <v>2056</v>
      </c>
    </row>
    <row r="76" spans="1:2" x14ac:dyDescent="0.25">
      <c r="A76" s="1">
        <v>40618</v>
      </c>
      <c r="B76">
        <v>2192</v>
      </c>
    </row>
    <row r="77" spans="1:2" x14ac:dyDescent="0.25">
      <c r="A77" s="1">
        <v>40619</v>
      </c>
      <c r="B77">
        <v>2744</v>
      </c>
    </row>
    <row r="78" spans="1:2" x14ac:dyDescent="0.25">
      <c r="A78" s="1">
        <v>40620</v>
      </c>
      <c r="B78">
        <v>3239</v>
      </c>
    </row>
    <row r="79" spans="1:2" x14ac:dyDescent="0.25">
      <c r="A79" s="1">
        <v>40621</v>
      </c>
      <c r="B79">
        <v>3117</v>
      </c>
    </row>
    <row r="80" spans="1:2" x14ac:dyDescent="0.25">
      <c r="A80" s="1">
        <v>40622</v>
      </c>
      <c r="B80">
        <v>2471</v>
      </c>
    </row>
    <row r="81" spans="1:2" x14ac:dyDescent="0.25">
      <c r="A81" s="1">
        <v>40623</v>
      </c>
      <c r="B81">
        <v>2077</v>
      </c>
    </row>
    <row r="82" spans="1:2" x14ac:dyDescent="0.25">
      <c r="A82" s="1">
        <v>40624</v>
      </c>
      <c r="B82">
        <v>2703</v>
      </c>
    </row>
    <row r="83" spans="1:2" x14ac:dyDescent="0.25">
      <c r="A83" s="1">
        <v>40625</v>
      </c>
      <c r="B83">
        <v>2121</v>
      </c>
    </row>
    <row r="84" spans="1:2" x14ac:dyDescent="0.25">
      <c r="A84" s="1">
        <v>40626</v>
      </c>
      <c r="B84">
        <v>1865</v>
      </c>
    </row>
    <row r="85" spans="1:2" x14ac:dyDescent="0.25">
      <c r="A85" s="1">
        <v>40627</v>
      </c>
      <c r="B85">
        <v>2210</v>
      </c>
    </row>
    <row r="86" spans="1:2" x14ac:dyDescent="0.25">
      <c r="A86" s="1">
        <v>40628</v>
      </c>
      <c r="B86">
        <v>2496</v>
      </c>
    </row>
    <row r="87" spans="1:2" x14ac:dyDescent="0.25">
      <c r="A87" s="1">
        <v>40629</v>
      </c>
      <c r="B87">
        <v>1693</v>
      </c>
    </row>
    <row r="88" spans="1:2" x14ac:dyDescent="0.25">
      <c r="A88" s="1">
        <v>40630</v>
      </c>
      <c r="B88">
        <v>2028</v>
      </c>
    </row>
    <row r="89" spans="1:2" x14ac:dyDescent="0.25">
      <c r="A89" s="1">
        <v>40631</v>
      </c>
      <c r="B89">
        <v>2425</v>
      </c>
    </row>
    <row r="90" spans="1:2" x14ac:dyDescent="0.25">
      <c r="A90" s="1">
        <v>40632</v>
      </c>
      <c r="B90">
        <v>1536</v>
      </c>
    </row>
    <row r="91" spans="1:2" x14ac:dyDescent="0.25">
      <c r="A91" s="1">
        <v>40633</v>
      </c>
      <c r="B91">
        <v>1685</v>
      </c>
    </row>
    <row r="92" spans="1:2" x14ac:dyDescent="0.25">
      <c r="A92" s="1">
        <v>40634</v>
      </c>
      <c r="B92">
        <v>2227</v>
      </c>
    </row>
    <row r="93" spans="1:2" x14ac:dyDescent="0.25">
      <c r="A93" s="1">
        <v>40635</v>
      </c>
      <c r="B93">
        <v>2252</v>
      </c>
    </row>
    <row r="94" spans="1:2" x14ac:dyDescent="0.25">
      <c r="A94" s="1">
        <v>40636</v>
      </c>
      <c r="B94">
        <v>3249</v>
      </c>
    </row>
    <row r="95" spans="1:2" x14ac:dyDescent="0.25">
      <c r="A95" s="1">
        <v>40637</v>
      </c>
      <c r="B95">
        <v>3115</v>
      </c>
    </row>
    <row r="96" spans="1:2" x14ac:dyDescent="0.25">
      <c r="A96" s="1">
        <v>40638</v>
      </c>
      <c r="B96">
        <v>1795</v>
      </c>
    </row>
    <row r="97" spans="1:2" x14ac:dyDescent="0.25">
      <c r="A97" s="1">
        <v>40639</v>
      </c>
      <c r="B97">
        <v>2808</v>
      </c>
    </row>
    <row r="98" spans="1:2" x14ac:dyDescent="0.25">
      <c r="A98" s="1">
        <v>40640</v>
      </c>
      <c r="B98">
        <v>3141</v>
      </c>
    </row>
    <row r="99" spans="1:2" x14ac:dyDescent="0.25">
      <c r="A99" s="1">
        <v>40641</v>
      </c>
      <c r="B99">
        <v>1471</v>
      </c>
    </row>
    <row r="100" spans="1:2" x14ac:dyDescent="0.25">
      <c r="A100" s="1">
        <v>40642</v>
      </c>
      <c r="B100">
        <v>2455</v>
      </c>
    </row>
    <row r="101" spans="1:2" x14ac:dyDescent="0.25">
      <c r="A101" s="1">
        <v>40643</v>
      </c>
      <c r="B101">
        <v>2895</v>
      </c>
    </row>
    <row r="102" spans="1:2" x14ac:dyDescent="0.25">
      <c r="A102" s="1">
        <v>40644</v>
      </c>
      <c r="B102">
        <v>3348</v>
      </c>
    </row>
    <row r="103" spans="1:2" x14ac:dyDescent="0.25">
      <c r="A103" s="1">
        <v>40645</v>
      </c>
      <c r="B103">
        <v>2034</v>
      </c>
    </row>
    <row r="104" spans="1:2" x14ac:dyDescent="0.25">
      <c r="A104" s="1">
        <v>40646</v>
      </c>
      <c r="B104">
        <v>2162</v>
      </c>
    </row>
    <row r="105" spans="1:2" x14ac:dyDescent="0.25">
      <c r="A105" s="1">
        <v>40647</v>
      </c>
      <c r="B105">
        <v>3267</v>
      </c>
    </row>
    <row r="106" spans="1:2" x14ac:dyDescent="0.25">
      <c r="A106" s="1">
        <v>40648</v>
      </c>
      <c r="B106">
        <v>3126</v>
      </c>
    </row>
    <row r="107" spans="1:2" x14ac:dyDescent="0.25">
      <c r="A107" s="1">
        <v>40649</v>
      </c>
      <c r="B107">
        <v>795</v>
      </c>
    </row>
    <row r="108" spans="1:2" x14ac:dyDescent="0.25">
      <c r="A108" s="1">
        <v>40650</v>
      </c>
      <c r="B108">
        <v>3744</v>
      </c>
    </row>
    <row r="109" spans="1:2" x14ac:dyDescent="0.25">
      <c r="A109" s="1">
        <v>40651</v>
      </c>
      <c r="B109">
        <v>3429</v>
      </c>
    </row>
    <row r="110" spans="1:2" x14ac:dyDescent="0.25">
      <c r="A110" s="1">
        <v>40652</v>
      </c>
      <c r="B110">
        <v>3204</v>
      </c>
    </row>
    <row r="111" spans="1:2" x14ac:dyDescent="0.25">
      <c r="A111" s="1">
        <v>40653</v>
      </c>
      <c r="B111">
        <v>3944</v>
      </c>
    </row>
    <row r="112" spans="1:2" x14ac:dyDescent="0.25">
      <c r="A112" s="1">
        <v>40654</v>
      </c>
      <c r="B112">
        <v>4189</v>
      </c>
    </row>
    <row r="113" spans="1:2" x14ac:dyDescent="0.25">
      <c r="A113" s="1">
        <v>40655</v>
      </c>
      <c r="B113">
        <v>1683</v>
      </c>
    </row>
    <row r="114" spans="1:2" x14ac:dyDescent="0.25">
      <c r="A114" s="1">
        <v>40656</v>
      </c>
      <c r="B114">
        <v>4036</v>
      </c>
    </row>
    <row r="115" spans="1:2" x14ac:dyDescent="0.25">
      <c r="A115" s="1">
        <v>40657</v>
      </c>
      <c r="B115">
        <v>4191</v>
      </c>
    </row>
    <row r="116" spans="1:2" x14ac:dyDescent="0.25">
      <c r="A116" s="1">
        <v>40658</v>
      </c>
      <c r="B116">
        <v>4073</v>
      </c>
    </row>
    <row r="117" spans="1:2" x14ac:dyDescent="0.25">
      <c r="A117" s="1">
        <v>40659</v>
      </c>
      <c r="B117">
        <v>4400</v>
      </c>
    </row>
    <row r="118" spans="1:2" x14ac:dyDescent="0.25">
      <c r="A118" s="1">
        <v>40660</v>
      </c>
      <c r="B118">
        <v>3872</v>
      </c>
    </row>
    <row r="119" spans="1:2" x14ac:dyDescent="0.25">
      <c r="A119" s="1">
        <v>40661</v>
      </c>
      <c r="B119">
        <v>4058</v>
      </c>
    </row>
    <row r="120" spans="1:2" x14ac:dyDescent="0.25">
      <c r="A120" s="1">
        <v>40662</v>
      </c>
      <c r="B120">
        <v>4595</v>
      </c>
    </row>
    <row r="121" spans="1:2" x14ac:dyDescent="0.25">
      <c r="A121" s="1">
        <v>40663</v>
      </c>
      <c r="B121">
        <v>5312</v>
      </c>
    </row>
    <row r="122" spans="1:2" x14ac:dyDescent="0.25">
      <c r="A122" s="1">
        <v>40664</v>
      </c>
      <c r="B122">
        <v>3351</v>
      </c>
    </row>
    <row r="123" spans="1:2" x14ac:dyDescent="0.25">
      <c r="A123" s="1">
        <v>40665</v>
      </c>
      <c r="B123">
        <v>4401</v>
      </c>
    </row>
    <row r="124" spans="1:2" x14ac:dyDescent="0.25">
      <c r="A124" s="1">
        <v>40666</v>
      </c>
      <c r="B124">
        <v>4451</v>
      </c>
    </row>
    <row r="125" spans="1:2" x14ac:dyDescent="0.25">
      <c r="A125" s="1">
        <v>40667</v>
      </c>
      <c r="B125">
        <v>2633</v>
      </c>
    </row>
    <row r="126" spans="1:2" x14ac:dyDescent="0.25">
      <c r="A126" s="1">
        <v>40668</v>
      </c>
      <c r="B126">
        <v>4433</v>
      </c>
    </row>
    <row r="127" spans="1:2" x14ac:dyDescent="0.25">
      <c r="A127" s="1">
        <v>40669</v>
      </c>
      <c r="B127">
        <v>4608</v>
      </c>
    </row>
    <row r="128" spans="1:2" x14ac:dyDescent="0.25">
      <c r="A128" s="1">
        <v>40670</v>
      </c>
      <c r="B128">
        <v>4714</v>
      </c>
    </row>
    <row r="129" spans="1:2" x14ac:dyDescent="0.25">
      <c r="A129" s="1">
        <v>40671</v>
      </c>
      <c r="B129">
        <v>4333</v>
      </c>
    </row>
    <row r="130" spans="1:2" x14ac:dyDescent="0.25">
      <c r="A130" s="1">
        <v>40672</v>
      </c>
      <c r="B130">
        <v>4362</v>
      </c>
    </row>
    <row r="131" spans="1:2" x14ac:dyDescent="0.25">
      <c r="A131" s="1">
        <v>40673</v>
      </c>
      <c r="B131">
        <v>4803</v>
      </c>
    </row>
    <row r="132" spans="1:2" x14ac:dyDescent="0.25">
      <c r="A132" s="1">
        <v>40674</v>
      </c>
      <c r="B132">
        <v>4182</v>
      </c>
    </row>
    <row r="133" spans="1:2" x14ac:dyDescent="0.25">
      <c r="A133" s="1">
        <v>40675</v>
      </c>
      <c r="B133">
        <v>4864</v>
      </c>
    </row>
    <row r="134" spans="1:2" x14ac:dyDescent="0.25">
      <c r="A134" s="1">
        <v>40676</v>
      </c>
      <c r="B134">
        <v>4105</v>
      </c>
    </row>
    <row r="135" spans="1:2" x14ac:dyDescent="0.25">
      <c r="A135" s="1">
        <v>40677</v>
      </c>
      <c r="B135">
        <v>3409</v>
      </c>
    </row>
    <row r="136" spans="1:2" x14ac:dyDescent="0.25">
      <c r="A136" s="1">
        <v>40678</v>
      </c>
      <c r="B136">
        <v>4553</v>
      </c>
    </row>
    <row r="137" spans="1:2" x14ac:dyDescent="0.25">
      <c r="A137" s="1">
        <v>40679</v>
      </c>
      <c r="B137">
        <v>3958</v>
      </c>
    </row>
    <row r="138" spans="1:2" x14ac:dyDescent="0.25">
      <c r="A138" s="1">
        <v>40680</v>
      </c>
      <c r="B138">
        <v>4123</v>
      </c>
    </row>
    <row r="139" spans="1:2" x14ac:dyDescent="0.25">
      <c r="A139" s="1">
        <v>40681</v>
      </c>
      <c r="B139">
        <v>3855</v>
      </c>
    </row>
    <row r="140" spans="1:2" x14ac:dyDescent="0.25">
      <c r="A140" s="1">
        <v>40682</v>
      </c>
      <c r="B140">
        <v>4575</v>
      </c>
    </row>
    <row r="141" spans="1:2" x14ac:dyDescent="0.25">
      <c r="A141" s="1">
        <v>40683</v>
      </c>
      <c r="B141">
        <v>4917</v>
      </c>
    </row>
    <row r="142" spans="1:2" x14ac:dyDescent="0.25">
      <c r="A142" s="1">
        <v>40684</v>
      </c>
      <c r="B142">
        <v>5805</v>
      </c>
    </row>
    <row r="143" spans="1:2" x14ac:dyDescent="0.25">
      <c r="A143" s="1">
        <v>40685</v>
      </c>
      <c r="B143">
        <v>4660</v>
      </c>
    </row>
    <row r="144" spans="1:2" x14ac:dyDescent="0.25">
      <c r="A144" s="1">
        <v>40686</v>
      </c>
      <c r="B144">
        <v>4274</v>
      </c>
    </row>
    <row r="145" spans="1:2" x14ac:dyDescent="0.25">
      <c r="A145" s="1">
        <v>40687</v>
      </c>
      <c r="B145">
        <v>4492</v>
      </c>
    </row>
    <row r="146" spans="1:2" x14ac:dyDescent="0.25">
      <c r="A146" s="1">
        <v>40688</v>
      </c>
      <c r="B146">
        <v>4978</v>
      </c>
    </row>
    <row r="147" spans="1:2" x14ac:dyDescent="0.25">
      <c r="A147" s="1">
        <v>40689</v>
      </c>
      <c r="B147">
        <v>4677</v>
      </c>
    </row>
    <row r="148" spans="1:2" x14ac:dyDescent="0.25">
      <c r="A148" s="1">
        <v>40690</v>
      </c>
      <c r="B148">
        <v>4679</v>
      </c>
    </row>
    <row r="149" spans="1:2" x14ac:dyDescent="0.25">
      <c r="A149" s="1">
        <v>40691</v>
      </c>
      <c r="B149">
        <v>4758</v>
      </c>
    </row>
    <row r="150" spans="1:2" x14ac:dyDescent="0.25">
      <c r="A150" s="1">
        <v>40692</v>
      </c>
      <c r="B150">
        <v>4788</v>
      </c>
    </row>
    <row r="151" spans="1:2" x14ac:dyDescent="0.25">
      <c r="A151" s="1">
        <v>40693</v>
      </c>
      <c r="B151">
        <v>4098</v>
      </c>
    </row>
    <row r="152" spans="1:2" x14ac:dyDescent="0.25">
      <c r="A152" s="1">
        <v>40694</v>
      </c>
      <c r="B152">
        <v>3982</v>
      </c>
    </row>
    <row r="153" spans="1:2" x14ac:dyDescent="0.25">
      <c r="A153" s="1">
        <v>40695</v>
      </c>
      <c r="B153">
        <v>3974</v>
      </c>
    </row>
    <row r="154" spans="1:2" x14ac:dyDescent="0.25">
      <c r="A154" s="1">
        <v>40696</v>
      </c>
      <c r="B154">
        <v>4968</v>
      </c>
    </row>
    <row r="155" spans="1:2" x14ac:dyDescent="0.25">
      <c r="A155" s="1">
        <v>40697</v>
      </c>
      <c r="B155">
        <v>5312</v>
      </c>
    </row>
    <row r="156" spans="1:2" x14ac:dyDescent="0.25">
      <c r="A156" s="1">
        <v>40698</v>
      </c>
      <c r="B156">
        <v>5342</v>
      </c>
    </row>
    <row r="157" spans="1:2" x14ac:dyDescent="0.25">
      <c r="A157" s="1">
        <v>40699</v>
      </c>
      <c r="B157">
        <v>4906</v>
      </c>
    </row>
    <row r="158" spans="1:2" x14ac:dyDescent="0.25">
      <c r="A158" s="1">
        <v>40700</v>
      </c>
      <c r="B158">
        <v>4548</v>
      </c>
    </row>
    <row r="159" spans="1:2" x14ac:dyDescent="0.25">
      <c r="A159" s="1">
        <v>40701</v>
      </c>
      <c r="B159">
        <v>4833</v>
      </c>
    </row>
    <row r="160" spans="1:2" x14ac:dyDescent="0.25">
      <c r="A160" s="1">
        <v>40702</v>
      </c>
      <c r="B160">
        <v>4401</v>
      </c>
    </row>
    <row r="161" spans="1:2" x14ac:dyDescent="0.25">
      <c r="A161" s="1">
        <v>40703</v>
      </c>
      <c r="B161">
        <v>3915</v>
      </c>
    </row>
    <row r="162" spans="1:2" x14ac:dyDescent="0.25">
      <c r="A162" s="1">
        <v>40704</v>
      </c>
      <c r="B162">
        <v>4586</v>
      </c>
    </row>
    <row r="163" spans="1:2" x14ac:dyDescent="0.25">
      <c r="A163" s="1">
        <v>40705</v>
      </c>
      <c r="B163">
        <v>4966</v>
      </c>
    </row>
    <row r="164" spans="1:2" x14ac:dyDescent="0.25">
      <c r="A164" s="1">
        <v>40706</v>
      </c>
      <c r="B164">
        <v>4460</v>
      </c>
    </row>
    <row r="165" spans="1:2" x14ac:dyDescent="0.25">
      <c r="A165" s="1">
        <v>40707</v>
      </c>
      <c r="B165">
        <v>5020</v>
      </c>
    </row>
    <row r="166" spans="1:2" x14ac:dyDescent="0.25">
      <c r="A166" s="1">
        <v>40708</v>
      </c>
      <c r="B166">
        <v>4891</v>
      </c>
    </row>
    <row r="167" spans="1:2" x14ac:dyDescent="0.25">
      <c r="A167" s="1">
        <v>40709</v>
      </c>
      <c r="B167">
        <v>5180</v>
      </c>
    </row>
    <row r="168" spans="1:2" x14ac:dyDescent="0.25">
      <c r="A168" s="1">
        <v>40710</v>
      </c>
      <c r="B168">
        <v>3767</v>
      </c>
    </row>
    <row r="169" spans="1:2" x14ac:dyDescent="0.25">
      <c r="A169" s="1">
        <v>40711</v>
      </c>
      <c r="B169">
        <v>4844</v>
      </c>
    </row>
    <row r="170" spans="1:2" x14ac:dyDescent="0.25">
      <c r="A170" s="1">
        <v>40712</v>
      </c>
      <c r="B170">
        <v>5119</v>
      </c>
    </row>
    <row r="171" spans="1:2" x14ac:dyDescent="0.25">
      <c r="A171" s="1">
        <v>40713</v>
      </c>
      <c r="B171">
        <v>4744</v>
      </c>
    </row>
    <row r="172" spans="1:2" x14ac:dyDescent="0.25">
      <c r="A172" s="1">
        <v>40714</v>
      </c>
      <c r="B172">
        <v>4010</v>
      </c>
    </row>
    <row r="173" spans="1:2" x14ac:dyDescent="0.25">
      <c r="A173" s="1">
        <v>40715</v>
      </c>
      <c r="B173">
        <v>4835</v>
      </c>
    </row>
    <row r="174" spans="1:2" x14ac:dyDescent="0.25">
      <c r="A174" s="1">
        <v>40716</v>
      </c>
      <c r="B174">
        <v>4507</v>
      </c>
    </row>
    <row r="175" spans="1:2" x14ac:dyDescent="0.25">
      <c r="A175" s="1">
        <v>40717</v>
      </c>
      <c r="B175">
        <v>4790</v>
      </c>
    </row>
    <row r="176" spans="1:2" x14ac:dyDescent="0.25">
      <c r="A176" s="1">
        <v>40718</v>
      </c>
      <c r="B176">
        <v>4991</v>
      </c>
    </row>
    <row r="177" spans="1:2" x14ac:dyDescent="0.25">
      <c r="A177" s="1">
        <v>40719</v>
      </c>
      <c r="B177">
        <v>5202</v>
      </c>
    </row>
    <row r="178" spans="1:2" x14ac:dyDescent="0.25">
      <c r="A178" s="1">
        <v>40720</v>
      </c>
      <c r="B178">
        <v>5305</v>
      </c>
    </row>
    <row r="179" spans="1:2" x14ac:dyDescent="0.25">
      <c r="A179" s="1">
        <v>40721</v>
      </c>
      <c r="B179">
        <v>4708</v>
      </c>
    </row>
    <row r="180" spans="1:2" x14ac:dyDescent="0.25">
      <c r="A180" s="1">
        <v>40722</v>
      </c>
      <c r="B180">
        <v>4648</v>
      </c>
    </row>
    <row r="181" spans="1:2" x14ac:dyDescent="0.25">
      <c r="A181" s="1">
        <v>40723</v>
      </c>
      <c r="B181">
        <v>5225</v>
      </c>
    </row>
    <row r="182" spans="1:2" x14ac:dyDescent="0.25">
      <c r="A182" s="1">
        <v>40724</v>
      </c>
      <c r="B182">
        <v>5515</v>
      </c>
    </row>
    <row r="183" spans="1:2" x14ac:dyDescent="0.25">
      <c r="A183" s="1">
        <v>40725</v>
      </c>
      <c r="B183">
        <v>5362</v>
      </c>
    </row>
    <row r="184" spans="1:2" x14ac:dyDescent="0.25">
      <c r="A184" s="1">
        <v>40726</v>
      </c>
      <c r="B184">
        <v>5119</v>
      </c>
    </row>
    <row r="185" spans="1:2" x14ac:dyDescent="0.25">
      <c r="A185" s="1">
        <v>40727</v>
      </c>
      <c r="B185">
        <v>4649</v>
      </c>
    </row>
    <row r="186" spans="1:2" x14ac:dyDescent="0.25">
      <c r="A186" s="1">
        <v>40728</v>
      </c>
      <c r="B186">
        <v>6043</v>
      </c>
    </row>
    <row r="187" spans="1:2" x14ac:dyDescent="0.25">
      <c r="A187" s="1">
        <v>40729</v>
      </c>
      <c r="B187">
        <v>4665</v>
      </c>
    </row>
    <row r="188" spans="1:2" x14ac:dyDescent="0.25">
      <c r="A188" s="1">
        <v>40730</v>
      </c>
      <c r="B188">
        <v>4629</v>
      </c>
    </row>
    <row r="189" spans="1:2" x14ac:dyDescent="0.25">
      <c r="A189" s="1">
        <v>40731</v>
      </c>
      <c r="B189">
        <v>4592</v>
      </c>
    </row>
    <row r="190" spans="1:2" x14ac:dyDescent="0.25">
      <c r="A190" s="1">
        <v>40732</v>
      </c>
      <c r="B190">
        <v>4040</v>
      </c>
    </row>
    <row r="191" spans="1:2" x14ac:dyDescent="0.25">
      <c r="A191" s="1">
        <v>40733</v>
      </c>
      <c r="B191">
        <v>5336</v>
      </c>
    </row>
    <row r="192" spans="1:2" x14ac:dyDescent="0.25">
      <c r="A192" s="1">
        <v>40734</v>
      </c>
      <c r="B192">
        <v>4881</v>
      </c>
    </row>
    <row r="193" spans="1:2" x14ac:dyDescent="0.25">
      <c r="A193" s="1">
        <v>40735</v>
      </c>
      <c r="B193">
        <v>4086</v>
      </c>
    </row>
    <row r="194" spans="1:2" x14ac:dyDescent="0.25">
      <c r="A194" s="1">
        <v>40736</v>
      </c>
      <c r="B194">
        <v>4258</v>
      </c>
    </row>
    <row r="195" spans="1:2" x14ac:dyDescent="0.25">
      <c r="A195" s="1">
        <v>40737</v>
      </c>
      <c r="B195">
        <v>4342</v>
      </c>
    </row>
    <row r="196" spans="1:2" x14ac:dyDescent="0.25">
      <c r="A196" s="1">
        <v>40738</v>
      </c>
      <c r="B196">
        <v>5084</v>
      </c>
    </row>
    <row r="197" spans="1:2" x14ac:dyDescent="0.25">
      <c r="A197" s="1">
        <v>40739</v>
      </c>
      <c r="B197">
        <v>5538</v>
      </c>
    </row>
    <row r="198" spans="1:2" x14ac:dyDescent="0.25">
      <c r="A198" s="1">
        <v>40740</v>
      </c>
      <c r="B198">
        <v>5923</v>
      </c>
    </row>
    <row r="199" spans="1:2" x14ac:dyDescent="0.25">
      <c r="A199" s="1">
        <v>40741</v>
      </c>
      <c r="B199">
        <v>5302</v>
      </c>
    </row>
    <row r="200" spans="1:2" x14ac:dyDescent="0.25">
      <c r="A200" s="1">
        <v>40742</v>
      </c>
      <c r="B200">
        <v>4458</v>
      </c>
    </row>
    <row r="201" spans="1:2" x14ac:dyDescent="0.25">
      <c r="A201" s="1">
        <v>40743</v>
      </c>
      <c r="B201">
        <v>4541</v>
      </c>
    </row>
    <row r="202" spans="1:2" x14ac:dyDescent="0.25">
      <c r="A202" s="1">
        <v>40744</v>
      </c>
      <c r="B202">
        <v>4332</v>
      </c>
    </row>
    <row r="203" spans="1:2" x14ac:dyDescent="0.25">
      <c r="A203" s="1">
        <v>40745</v>
      </c>
      <c r="B203">
        <v>3784</v>
      </c>
    </row>
    <row r="204" spans="1:2" x14ac:dyDescent="0.25">
      <c r="A204" s="1">
        <v>40746</v>
      </c>
      <c r="B204">
        <v>3387</v>
      </c>
    </row>
    <row r="205" spans="1:2" x14ac:dyDescent="0.25">
      <c r="A205" s="1">
        <v>40747</v>
      </c>
      <c r="B205">
        <v>3285</v>
      </c>
    </row>
    <row r="206" spans="1:2" x14ac:dyDescent="0.25">
      <c r="A206" s="1">
        <v>40748</v>
      </c>
      <c r="B206">
        <v>3606</v>
      </c>
    </row>
    <row r="207" spans="1:2" x14ac:dyDescent="0.25">
      <c r="A207" s="1">
        <v>40749</v>
      </c>
      <c r="B207">
        <v>3840</v>
      </c>
    </row>
    <row r="208" spans="1:2" x14ac:dyDescent="0.25">
      <c r="A208" s="1">
        <v>40750</v>
      </c>
      <c r="B208">
        <v>4590</v>
      </c>
    </row>
    <row r="209" spans="1:2" x14ac:dyDescent="0.25">
      <c r="A209" s="1">
        <v>40751</v>
      </c>
      <c r="B209">
        <v>4656</v>
      </c>
    </row>
    <row r="210" spans="1:2" x14ac:dyDescent="0.25">
      <c r="A210" s="1">
        <v>40752</v>
      </c>
      <c r="B210">
        <v>4390</v>
      </c>
    </row>
    <row r="211" spans="1:2" x14ac:dyDescent="0.25">
      <c r="A211" s="1">
        <v>40753</v>
      </c>
      <c r="B211">
        <v>3846</v>
      </c>
    </row>
    <row r="212" spans="1:2" x14ac:dyDescent="0.25">
      <c r="A212" s="1">
        <v>40754</v>
      </c>
      <c r="B212">
        <v>4475</v>
      </c>
    </row>
    <row r="213" spans="1:2" x14ac:dyDescent="0.25">
      <c r="A213" s="1">
        <v>40755</v>
      </c>
      <c r="B213">
        <v>4302</v>
      </c>
    </row>
    <row r="214" spans="1:2" x14ac:dyDescent="0.25">
      <c r="A214" s="1">
        <v>40756</v>
      </c>
      <c r="B214">
        <v>4266</v>
      </c>
    </row>
    <row r="215" spans="1:2" x14ac:dyDescent="0.25">
      <c r="A215" s="1">
        <v>40757</v>
      </c>
      <c r="B215">
        <v>4845</v>
      </c>
    </row>
    <row r="216" spans="1:2" x14ac:dyDescent="0.25">
      <c r="A216" s="1">
        <v>40758</v>
      </c>
      <c r="B216">
        <v>3574</v>
      </c>
    </row>
    <row r="217" spans="1:2" x14ac:dyDescent="0.25">
      <c r="A217" s="1">
        <v>40759</v>
      </c>
      <c r="B217">
        <v>4576</v>
      </c>
    </row>
    <row r="218" spans="1:2" x14ac:dyDescent="0.25">
      <c r="A218" s="1">
        <v>40760</v>
      </c>
      <c r="B218">
        <v>4866</v>
      </c>
    </row>
    <row r="219" spans="1:2" x14ac:dyDescent="0.25">
      <c r="A219" s="1">
        <v>40761</v>
      </c>
      <c r="B219">
        <v>4294</v>
      </c>
    </row>
    <row r="220" spans="1:2" x14ac:dyDescent="0.25">
      <c r="A220" s="1">
        <v>40762</v>
      </c>
      <c r="B220">
        <v>3785</v>
      </c>
    </row>
    <row r="221" spans="1:2" x14ac:dyDescent="0.25">
      <c r="A221" s="1">
        <v>40763</v>
      </c>
      <c r="B221">
        <v>4326</v>
      </c>
    </row>
    <row r="222" spans="1:2" x14ac:dyDescent="0.25">
      <c r="A222" s="1">
        <v>40764</v>
      </c>
      <c r="B222">
        <v>4602</v>
      </c>
    </row>
    <row r="223" spans="1:2" x14ac:dyDescent="0.25">
      <c r="A223" s="1">
        <v>40765</v>
      </c>
      <c r="B223">
        <v>4780</v>
      </c>
    </row>
    <row r="224" spans="1:2" x14ac:dyDescent="0.25">
      <c r="A224" s="1">
        <v>40766</v>
      </c>
      <c r="B224">
        <v>4792</v>
      </c>
    </row>
    <row r="225" spans="1:2" x14ac:dyDescent="0.25">
      <c r="A225" s="1">
        <v>40767</v>
      </c>
      <c r="B225">
        <v>4905</v>
      </c>
    </row>
    <row r="226" spans="1:2" x14ac:dyDescent="0.25">
      <c r="A226" s="1">
        <v>40768</v>
      </c>
      <c r="B226">
        <v>4150</v>
      </c>
    </row>
    <row r="227" spans="1:2" x14ac:dyDescent="0.25">
      <c r="A227" s="1">
        <v>40769</v>
      </c>
      <c r="B227">
        <v>3820</v>
      </c>
    </row>
    <row r="228" spans="1:2" x14ac:dyDescent="0.25">
      <c r="A228" s="1">
        <v>40770</v>
      </c>
      <c r="B228">
        <v>4338</v>
      </c>
    </row>
    <row r="229" spans="1:2" x14ac:dyDescent="0.25">
      <c r="A229" s="1">
        <v>40771</v>
      </c>
      <c r="B229">
        <v>4725</v>
      </c>
    </row>
    <row r="230" spans="1:2" x14ac:dyDescent="0.25">
      <c r="A230" s="1">
        <v>40772</v>
      </c>
      <c r="B230">
        <v>4694</v>
      </c>
    </row>
    <row r="231" spans="1:2" x14ac:dyDescent="0.25">
      <c r="A231" s="1">
        <v>40773</v>
      </c>
      <c r="B231">
        <v>3805</v>
      </c>
    </row>
    <row r="232" spans="1:2" x14ac:dyDescent="0.25">
      <c r="A232" s="1">
        <v>40774</v>
      </c>
      <c r="B232">
        <v>4153</v>
      </c>
    </row>
    <row r="233" spans="1:2" x14ac:dyDescent="0.25">
      <c r="A233" s="1">
        <v>40775</v>
      </c>
      <c r="B233">
        <v>5191</v>
      </c>
    </row>
    <row r="234" spans="1:2" x14ac:dyDescent="0.25">
      <c r="A234" s="1">
        <v>40776</v>
      </c>
      <c r="B234">
        <v>3873</v>
      </c>
    </row>
    <row r="235" spans="1:2" x14ac:dyDescent="0.25">
      <c r="A235" s="1">
        <v>40777</v>
      </c>
      <c r="B235">
        <v>4758</v>
      </c>
    </row>
    <row r="236" spans="1:2" x14ac:dyDescent="0.25">
      <c r="A236" s="1">
        <v>40778</v>
      </c>
      <c r="B236">
        <v>5895</v>
      </c>
    </row>
    <row r="237" spans="1:2" x14ac:dyDescent="0.25">
      <c r="A237" s="1">
        <v>40779</v>
      </c>
      <c r="B237">
        <v>5130</v>
      </c>
    </row>
    <row r="238" spans="1:2" x14ac:dyDescent="0.25">
      <c r="A238" s="1">
        <v>40780</v>
      </c>
      <c r="B238">
        <v>3542</v>
      </c>
    </row>
    <row r="239" spans="1:2" x14ac:dyDescent="0.25">
      <c r="A239" s="1">
        <v>40781</v>
      </c>
      <c r="B239">
        <v>4661</v>
      </c>
    </row>
    <row r="240" spans="1:2" x14ac:dyDescent="0.25">
      <c r="A240" s="1">
        <v>40782</v>
      </c>
      <c r="B240">
        <v>1115</v>
      </c>
    </row>
    <row r="241" spans="1:2" x14ac:dyDescent="0.25">
      <c r="A241" s="1">
        <v>40783</v>
      </c>
      <c r="B241">
        <v>4334</v>
      </c>
    </row>
    <row r="242" spans="1:2" x14ac:dyDescent="0.25">
      <c r="A242" s="1">
        <v>40784</v>
      </c>
      <c r="B242">
        <v>4634</v>
      </c>
    </row>
    <row r="243" spans="1:2" x14ac:dyDescent="0.25">
      <c r="A243" s="1">
        <v>40785</v>
      </c>
      <c r="B243">
        <v>5204</v>
      </c>
    </row>
    <row r="244" spans="1:2" x14ac:dyDescent="0.25">
      <c r="A244" s="1">
        <v>40786</v>
      </c>
      <c r="B244">
        <v>5058</v>
      </c>
    </row>
    <row r="245" spans="1:2" x14ac:dyDescent="0.25">
      <c r="A245" s="1">
        <v>40787</v>
      </c>
      <c r="B245">
        <v>5115</v>
      </c>
    </row>
    <row r="246" spans="1:2" x14ac:dyDescent="0.25">
      <c r="A246" s="1">
        <v>40788</v>
      </c>
      <c r="B246">
        <v>4727</v>
      </c>
    </row>
    <row r="247" spans="1:2" x14ac:dyDescent="0.25">
      <c r="A247" s="1">
        <v>40789</v>
      </c>
      <c r="B247">
        <v>4484</v>
      </c>
    </row>
    <row r="248" spans="1:2" x14ac:dyDescent="0.25">
      <c r="A248" s="1">
        <v>40790</v>
      </c>
      <c r="B248">
        <v>4940</v>
      </c>
    </row>
    <row r="249" spans="1:2" x14ac:dyDescent="0.25">
      <c r="A249" s="1">
        <v>40791</v>
      </c>
      <c r="B249">
        <v>3351</v>
      </c>
    </row>
    <row r="250" spans="1:2" x14ac:dyDescent="0.25">
      <c r="A250" s="1">
        <v>40792</v>
      </c>
      <c r="B250">
        <v>2710</v>
      </c>
    </row>
    <row r="251" spans="1:2" x14ac:dyDescent="0.25">
      <c r="A251" s="1">
        <v>40793</v>
      </c>
      <c r="B251">
        <v>1996</v>
      </c>
    </row>
    <row r="252" spans="1:2" x14ac:dyDescent="0.25">
      <c r="A252" s="1">
        <v>40794</v>
      </c>
      <c r="B252">
        <v>1842</v>
      </c>
    </row>
    <row r="253" spans="1:2" x14ac:dyDescent="0.25">
      <c r="A253" s="1">
        <v>40795</v>
      </c>
      <c r="B253">
        <v>3544</v>
      </c>
    </row>
    <row r="254" spans="1:2" x14ac:dyDescent="0.25">
      <c r="A254" s="1">
        <v>40796</v>
      </c>
      <c r="B254">
        <v>5345</v>
      </c>
    </row>
    <row r="255" spans="1:2" x14ac:dyDescent="0.25">
      <c r="A255" s="1">
        <v>40797</v>
      </c>
      <c r="B255">
        <v>5046</v>
      </c>
    </row>
    <row r="256" spans="1:2" x14ac:dyDescent="0.25">
      <c r="A256" s="1">
        <v>40798</v>
      </c>
      <c r="B256">
        <v>4713</v>
      </c>
    </row>
    <row r="257" spans="1:2" x14ac:dyDescent="0.25">
      <c r="A257" s="1">
        <v>40799</v>
      </c>
      <c r="B257">
        <v>4763</v>
      </c>
    </row>
    <row r="258" spans="1:2" x14ac:dyDescent="0.25">
      <c r="A258" s="1">
        <v>40800</v>
      </c>
      <c r="B258">
        <v>4785</v>
      </c>
    </row>
    <row r="259" spans="1:2" x14ac:dyDescent="0.25">
      <c r="A259" s="1">
        <v>40801</v>
      </c>
      <c r="B259">
        <v>3659</v>
      </c>
    </row>
    <row r="260" spans="1:2" x14ac:dyDescent="0.25">
      <c r="A260" s="1">
        <v>40802</v>
      </c>
      <c r="B260">
        <v>4760</v>
      </c>
    </row>
    <row r="261" spans="1:2" x14ac:dyDescent="0.25">
      <c r="A261" s="1">
        <v>40803</v>
      </c>
      <c r="B261">
        <v>4511</v>
      </c>
    </row>
    <row r="262" spans="1:2" x14ac:dyDescent="0.25">
      <c r="A262" s="1">
        <v>40804</v>
      </c>
      <c r="B262">
        <v>4274</v>
      </c>
    </row>
    <row r="263" spans="1:2" x14ac:dyDescent="0.25">
      <c r="A263" s="1">
        <v>40805</v>
      </c>
      <c r="B263">
        <v>4539</v>
      </c>
    </row>
    <row r="264" spans="1:2" x14ac:dyDescent="0.25">
      <c r="A264" s="1">
        <v>40806</v>
      </c>
      <c r="B264">
        <v>3641</v>
      </c>
    </row>
    <row r="265" spans="1:2" x14ac:dyDescent="0.25">
      <c r="A265" s="1">
        <v>40807</v>
      </c>
      <c r="B265">
        <v>4352</v>
      </c>
    </row>
    <row r="266" spans="1:2" x14ac:dyDescent="0.25">
      <c r="A266" s="1">
        <v>40808</v>
      </c>
      <c r="B266">
        <v>4795</v>
      </c>
    </row>
    <row r="267" spans="1:2" x14ac:dyDescent="0.25">
      <c r="A267" s="1">
        <v>40809</v>
      </c>
      <c r="B267">
        <v>2395</v>
      </c>
    </row>
    <row r="268" spans="1:2" x14ac:dyDescent="0.25">
      <c r="A268" s="1">
        <v>40810</v>
      </c>
      <c r="B268">
        <v>5423</v>
      </c>
    </row>
    <row r="269" spans="1:2" x14ac:dyDescent="0.25">
      <c r="A269" s="1">
        <v>40811</v>
      </c>
      <c r="B269">
        <v>5010</v>
      </c>
    </row>
    <row r="270" spans="1:2" x14ac:dyDescent="0.25">
      <c r="A270" s="1">
        <v>40812</v>
      </c>
      <c r="B270">
        <v>4630</v>
      </c>
    </row>
    <row r="271" spans="1:2" x14ac:dyDescent="0.25">
      <c r="A271" s="1">
        <v>40813</v>
      </c>
      <c r="B271">
        <v>4120</v>
      </c>
    </row>
    <row r="272" spans="1:2" x14ac:dyDescent="0.25">
      <c r="A272" s="1">
        <v>40814</v>
      </c>
      <c r="B272">
        <v>3907</v>
      </c>
    </row>
    <row r="273" spans="1:2" x14ac:dyDescent="0.25">
      <c r="A273" s="1">
        <v>40815</v>
      </c>
      <c r="B273">
        <v>4839</v>
      </c>
    </row>
    <row r="274" spans="1:2" x14ac:dyDescent="0.25">
      <c r="A274" s="1">
        <v>40816</v>
      </c>
      <c r="B274">
        <v>5202</v>
      </c>
    </row>
    <row r="275" spans="1:2" x14ac:dyDescent="0.25">
      <c r="A275" s="1">
        <v>40817</v>
      </c>
      <c r="B275">
        <v>2429</v>
      </c>
    </row>
    <row r="276" spans="1:2" x14ac:dyDescent="0.25">
      <c r="A276" s="1">
        <v>40818</v>
      </c>
      <c r="B276">
        <v>2918</v>
      </c>
    </row>
    <row r="277" spans="1:2" x14ac:dyDescent="0.25">
      <c r="A277" s="1">
        <v>40819</v>
      </c>
      <c r="B277">
        <v>3570</v>
      </c>
    </row>
    <row r="278" spans="1:2" x14ac:dyDescent="0.25">
      <c r="A278" s="1">
        <v>40820</v>
      </c>
      <c r="B278">
        <v>4456</v>
      </c>
    </row>
    <row r="279" spans="1:2" x14ac:dyDescent="0.25">
      <c r="A279" s="1">
        <v>40821</v>
      </c>
      <c r="B279">
        <v>4826</v>
      </c>
    </row>
    <row r="280" spans="1:2" x14ac:dyDescent="0.25">
      <c r="A280" s="1">
        <v>40822</v>
      </c>
      <c r="B280">
        <v>4765</v>
      </c>
    </row>
    <row r="281" spans="1:2" x14ac:dyDescent="0.25">
      <c r="A281" s="1">
        <v>40823</v>
      </c>
      <c r="B281">
        <v>4985</v>
      </c>
    </row>
    <row r="282" spans="1:2" x14ac:dyDescent="0.25">
      <c r="A282" s="1">
        <v>40824</v>
      </c>
      <c r="B282">
        <v>5409</v>
      </c>
    </row>
    <row r="283" spans="1:2" x14ac:dyDescent="0.25">
      <c r="A283" s="1">
        <v>40825</v>
      </c>
      <c r="B283">
        <v>5511</v>
      </c>
    </row>
    <row r="284" spans="1:2" x14ac:dyDescent="0.25">
      <c r="A284" s="1">
        <v>40826</v>
      </c>
      <c r="B284">
        <v>5117</v>
      </c>
    </row>
    <row r="285" spans="1:2" x14ac:dyDescent="0.25">
      <c r="A285" s="1">
        <v>40827</v>
      </c>
      <c r="B285">
        <v>4563</v>
      </c>
    </row>
    <row r="286" spans="1:2" x14ac:dyDescent="0.25">
      <c r="A286" s="1">
        <v>40828</v>
      </c>
      <c r="B286">
        <v>2416</v>
      </c>
    </row>
    <row r="287" spans="1:2" x14ac:dyDescent="0.25">
      <c r="A287" s="1">
        <v>40829</v>
      </c>
      <c r="B287">
        <v>2913</v>
      </c>
    </row>
    <row r="288" spans="1:2" x14ac:dyDescent="0.25">
      <c r="A288" s="1">
        <v>40830</v>
      </c>
      <c r="B288">
        <v>3644</v>
      </c>
    </row>
    <row r="289" spans="1:2" x14ac:dyDescent="0.25">
      <c r="A289" s="1">
        <v>40831</v>
      </c>
      <c r="B289">
        <v>5217</v>
      </c>
    </row>
    <row r="290" spans="1:2" x14ac:dyDescent="0.25">
      <c r="A290" s="1">
        <v>40832</v>
      </c>
      <c r="B290">
        <v>5041</v>
      </c>
    </row>
    <row r="291" spans="1:2" x14ac:dyDescent="0.25">
      <c r="A291" s="1">
        <v>40833</v>
      </c>
      <c r="B291">
        <v>4570</v>
      </c>
    </row>
    <row r="292" spans="1:2" x14ac:dyDescent="0.25">
      <c r="A292" s="1">
        <v>40834</v>
      </c>
      <c r="B292">
        <v>4748</v>
      </c>
    </row>
    <row r="293" spans="1:2" x14ac:dyDescent="0.25">
      <c r="A293" s="1">
        <v>40835</v>
      </c>
      <c r="B293">
        <v>2424</v>
      </c>
    </row>
    <row r="294" spans="1:2" x14ac:dyDescent="0.25">
      <c r="A294" s="1">
        <v>40836</v>
      </c>
      <c r="B294">
        <v>4195</v>
      </c>
    </row>
    <row r="295" spans="1:2" x14ac:dyDescent="0.25">
      <c r="A295" s="1">
        <v>40837</v>
      </c>
      <c r="B295">
        <v>4304</v>
      </c>
    </row>
    <row r="296" spans="1:2" x14ac:dyDescent="0.25">
      <c r="A296" s="1">
        <v>40838</v>
      </c>
      <c r="B296">
        <v>4308</v>
      </c>
    </row>
    <row r="297" spans="1:2" x14ac:dyDescent="0.25">
      <c r="A297" s="1">
        <v>40839</v>
      </c>
      <c r="B297">
        <v>4381</v>
      </c>
    </row>
    <row r="298" spans="1:2" x14ac:dyDescent="0.25">
      <c r="A298" s="1">
        <v>40840</v>
      </c>
      <c r="B298">
        <v>4187</v>
      </c>
    </row>
    <row r="299" spans="1:2" x14ac:dyDescent="0.25">
      <c r="A299" s="1">
        <v>40841</v>
      </c>
      <c r="B299">
        <v>4687</v>
      </c>
    </row>
    <row r="300" spans="1:2" x14ac:dyDescent="0.25">
      <c r="A300" s="1">
        <v>40842</v>
      </c>
      <c r="B300">
        <v>3894</v>
      </c>
    </row>
    <row r="301" spans="1:2" x14ac:dyDescent="0.25">
      <c r="A301" s="1">
        <v>40843</v>
      </c>
      <c r="B301">
        <v>2659</v>
      </c>
    </row>
    <row r="302" spans="1:2" x14ac:dyDescent="0.25">
      <c r="A302" s="1">
        <v>40844</v>
      </c>
      <c r="B302">
        <v>3747</v>
      </c>
    </row>
    <row r="303" spans="1:2" x14ac:dyDescent="0.25">
      <c r="A303" s="1">
        <v>40845</v>
      </c>
      <c r="B303">
        <v>627</v>
      </c>
    </row>
    <row r="304" spans="1:2" x14ac:dyDescent="0.25">
      <c r="A304" s="1">
        <v>40846</v>
      </c>
      <c r="B304">
        <v>3331</v>
      </c>
    </row>
    <row r="305" spans="1:2" x14ac:dyDescent="0.25">
      <c r="A305" s="1">
        <v>40847</v>
      </c>
      <c r="B305">
        <v>3669</v>
      </c>
    </row>
    <row r="306" spans="1:2" x14ac:dyDescent="0.25">
      <c r="A306" s="1">
        <v>40848</v>
      </c>
      <c r="B306">
        <v>4068</v>
      </c>
    </row>
    <row r="307" spans="1:2" x14ac:dyDescent="0.25">
      <c r="A307" s="1">
        <v>40849</v>
      </c>
      <c r="B307">
        <v>4186</v>
      </c>
    </row>
    <row r="308" spans="1:2" x14ac:dyDescent="0.25">
      <c r="A308" s="1">
        <v>40850</v>
      </c>
      <c r="B308">
        <v>3974</v>
      </c>
    </row>
    <row r="309" spans="1:2" x14ac:dyDescent="0.25">
      <c r="A309" s="1">
        <v>40851</v>
      </c>
      <c r="B309">
        <v>4046</v>
      </c>
    </row>
    <row r="310" spans="1:2" x14ac:dyDescent="0.25">
      <c r="A310" s="1">
        <v>40852</v>
      </c>
      <c r="B310">
        <v>3926</v>
      </c>
    </row>
    <row r="311" spans="1:2" x14ac:dyDescent="0.25">
      <c r="A311" s="1">
        <v>40853</v>
      </c>
      <c r="B311">
        <v>3649</v>
      </c>
    </row>
    <row r="312" spans="1:2" x14ac:dyDescent="0.25">
      <c r="A312" s="1">
        <v>40854</v>
      </c>
      <c r="B312">
        <v>4035</v>
      </c>
    </row>
    <row r="313" spans="1:2" x14ac:dyDescent="0.25">
      <c r="A313" s="1">
        <v>40855</v>
      </c>
      <c r="B313">
        <v>4205</v>
      </c>
    </row>
    <row r="314" spans="1:2" x14ac:dyDescent="0.25">
      <c r="A314" s="1">
        <v>40856</v>
      </c>
      <c r="B314">
        <v>4109</v>
      </c>
    </row>
    <row r="315" spans="1:2" x14ac:dyDescent="0.25">
      <c r="A315" s="1">
        <v>40857</v>
      </c>
      <c r="B315">
        <v>2933</v>
      </c>
    </row>
    <row r="316" spans="1:2" x14ac:dyDescent="0.25">
      <c r="A316" s="1">
        <v>40858</v>
      </c>
      <c r="B316">
        <v>3368</v>
      </c>
    </row>
    <row r="317" spans="1:2" x14ac:dyDescent="0.25">
      <c r="A317" s="1">
        <v>40859</v>
      </c>
      <c r="B317">
        <v>4067</v>
      </c>
    </row>
    <row r="318" spans="1:2" x14ac:dyDescent="0.25">
      <c r="A318" s="1">
        <v>40860</v>
      </c>
      <c r="B318">
        <v>3717</v>
      </c>
    </row>
    <row r="319" spans="1:2" x14ac:dyDescent="0.25">
      <c r="A319" s="1">
        <v>40861</v>
      </c>
      <c r="B319">
        <v>4486</v>
      </c>
    </row>
    <row r="320" spans="1:2" x14ac:dyDescent="0.25">
      <c r="A320" s="1">
        <v>40862</v>
      </c>
      <c r="B320">
        <v>4195</v>
      </c>
    </row>
    <row r="321" spans="1:2" x14ac:dyDescent="0.25">
      <c r="A321" s="1">
        <v>40863</v>
      </c>
      <c r="B321">
        <v>1817</v>
      </c>
    </row>
    <row r="322" spans="1:2" x14ac:dyDescent="0.25">
      <c r="A322" s="1">
        <v>40864</v>
      </c>
      <c r="B322">
        <v>3053</v>
      </c>
    </row>
    <row r="323" spans="1:2" x14ac:dyDescent="0.25">
      <c r="A323" s="1">
        <v>40865</v>
      </c>
      <c r="B323">
        <v>3392</v>
      </c>
    </row>
    <row r="324" spans="1:2" x14ac:dyDescent="0.25">
      <c r="A324" s="1">
        <v>40866</v>
      </c>
      <c r="B324">
        <v>3663</v>
      </c>
    </row>
    <row r="325" spans="1:2" x14ac:dyDescent="0.25">
      <c r="A325" s="1">
        <v>40867</v>
      </c>
      <c r="B325">
        <v>3520</v>
      </c>
    </row>
    <row r="326" spans="1:2" x14ac:dyDescent="0.25">
      <c r="A326" s="1">
        <v>40868</v>
      </c>
      <c r="B326">
        <v>2765</v>
      </c>
    </row>
    <row r="327" spans="1:2" x14ac:dyDescent="0.25">
      <c r="A327" s="1">
        <v>40869</v>
      </c>
      <c r="B327">
        <v>1607</v>
      </c>
    </row>
    <row r="328" spans="1:2" x14ac:dyDescent="0.25">
      <c r="A328" s="1">
        <v>40870</v>
      </c>
      <c r="B328">
        <v>2566</v>
      </c>
    </row>
    <row r="329" spans="1:2" x14ac:dyDescent="0.25">
      <c r="A329" s="1">
        <v>40871</v>
      </c>
      <c r="B329">
        <v>1495</v>
      </c>
    </row>
    <row r="330" spans="1:2" x14ac:dyDescent="0.25">
      <c r="A330" s="1">
        <v>40872</v>
      </c>
      <c r="B330">
        <v>2792</v>
      </c>
    </row>
    <row r="331" spans="1:2" x14ac:dyDescent="0.25">
      <c r="A331" s="1">
        <v>40873</v>
      </c>
      <c r="B331">
        <v>3068</v>
      </c>
    </row>
    <row r="332" spans="1:2" x14ac:dyDescent="0.25">
      <c r="A332" s="1">
        <v>40874</v>
      </c>
      <c r="B332">
        <v>3071</v>
      </c>
    </row>
    <row r="333" spans="1:2" x14ac:dyDescent="0.25">
      <c r="A333" s="1">
        <v>40875</v>
      </c>
      <c r="B333">
        <v>3867</v>
      </c>
    </row>
    <row r="334" spans="1:2" x14ac:dyDescent="0.25">
      <c r="A334" s="1">
        <v>40876</v>
      </c>
      <c r="B334">
        <v>2914</v>
      </c>
    </row>
    <row r="335" spans="1:2" x14ac:dyDescent="0.25">
      <c r="A335" s="1">
        <v>40877</v>
      </c>
      <c r="B335">
        <v>3613</v>
      </c>
    </row>
    <row r="336" spans="1:2" x14ac:dyDescent="0.25">
      <c r="A336" s="1">
        <v>40878</v>
      </c>
      <c r="B336">
        <v>3727</v>
      </c>
    </row>
    <row r="337" spans="1:2" x14ac:dyDescent="0.25">
      <c r="A337" s="1">
        <v>40879</v>
      </c>
      <c r="B337">
        <v>3940</v>
      </c>
    </row>
    <row r="338" spans="1:2" x14ac:dyDescent="0.25">
      <c r="A338" s="1">
        <v>40880</v>
      </c>
      <c r="B338">
        <v>3614</v>
      </c>
    </row>
    <row r="339" spans="1:2" x14ac:dyDescent="0.25">
      <c r="A339" s="1">
        <v>40881</v>
      </c>
      <c r="B339">
        <v>3485</v>
      </c>
    </row>
    <row r="340" spans="1:2" x14ac:dyDescent="0.25">
      <c r="A340" s="1">
        <v>40882</v>
      </c>
      <c r="B340">
        <v>3811</v>
      </c>
    </row>
    <row r="341" spans="1:2" x14ac:dyDescent="0.25">
      <c r="A341" s="1">
        <v>40883</v>
      </c>
      <c r="B341">
        <v>2594</v>
      </c>
    </row>
    <row r="342" spans="1:2" x14ac:dyDescent="0.25">
      <c r="A342" s="1">
        <v>40884</v>
      </c>
      <c r="B342">
        <v>705</v>
      </c>
    </row>
    <row r="343" spans="1:2" x14ac:dyDescent="0.25">
      <c r="A343" s="1">
        <v>40885</v>
      </c>
      <c r="B343">
        <v>3322</v>
      </c>
    </row>
    <row r="344" spans="1:2" x14ac:dyDescent="0.25">
      <c r="A344" s="1">
        <v>40886</v>
      </c>
      <c r="B344">
        <v>3620</v>
      </c>
    </row>
    <row r="345" spans="1:2" x14ac:dyDescent="0.25">
      <c r="A345" s="1">
        <v>40887</v>
      </c>
      <c r="B345">
        <v>3190</v>
      </c>
    </row>
    <row r="346" spans="1:2" x14ac:dyDescent="0.25">
      <c r="A346" s="1">
        <v>40888</v>
      </c>
      <c r="B346">
        <v>2743</v>
      </c>
    </row>
    <row r="347" spans="1:2" x14ac:dyDescent="0.25">
      <c r="A347" s="1">
        <v>40889</v>
      </c>
      <c r="B347">
        <v>3310</v>
      </c>
    </row>
    <row r="348" spans="1:2" x14ac:dyDescent="0.25">
      <c r="A348" s="1">
        <v>40890</v>
      </c>
      <c r="B348">
        <v>3523</v>
      </c>
    </row>
    <row r="349" spans="1:2" x14ac:dyDescent="0.25">
      <c r="A349" s="1">
        <v>40891</v>
      </c>
      <c r="B349">
        <v>3740</v>
      </c>
    </row>
    <row r="350" spans="1:2" x14ac:dyDescent="0.25">
      <c r="A350" s="1">
        <v>40892</v>
      </c>
      <c r="B350">
        <v>3709</v>
      </c>
    </row>
    <row r="351" spans="1:2" x14ac:dyDescent="0.25">
      <c r="A351" s="1">
        <v>40893</v>
      </c>
      <c r="B351">
        <v>3577</v>
      </c>
    </row>
    <row r="352" spans="1:2" x14ac:dyDescent="0.25">
      <c r="A352" s="1">
        <v>40894</v>
      </c>
      <c r="B352">
        <v>2739</v>
      </c>
    </row>
    <row r="353" spans="1:2" x14ac:dyDescent="0.25">
      <c r="A353" s="1">
        <v>40895</v>
      </c>
      <c r="B353">
        <v>2431</v>
      </c>
    </row>
    <row r="354" spans="1:2" x14ac:dyDescent="0.25">
      <c r="A354" s="1">
        <v>40896</v>
      </c>
      <c r="B354">
        <v>3403</v>
      </c>
    </row>
    <row r="355" spans="1:2" x14ac:dyDescent="0.25">
      <c r="A355" s="1">
        <v>40897</v>
      </c>
      <c r="B355">
        <v>3750</v>
      </c>
    </row>
    <row r="356" spans="1:2" x14ac:dyDescent="0.25">
      <c r="A356" s="1">
        <v>40898</v>
      </c>
      <c r="B356">
        <v>2660</v>
      </c>
    </row>
    <row r="357" spans="1:2" x14ac:dyDescent="0.25">
      <c r="A357" s="1">
        <v>40899</v>
      </c>
      <c r="B357">
        <v>3068</v>
      </c>
    </row>
    <row r="358" spans="1:2" x14ac:dyDescent="0.25">
      <c r="A358" s="1">
        <v>40900</v>
      </c>
      <c r="B358">
        <v>2209</v>
      </c>
    </row>
    <row r="359" spans="1:2" x14ac:dyDescent="0.25">
      <c r="A359" s="1">
        <v>40901</v>
      </c>
      <c r="B359">
        <v>1011</v>
      </c>
    </row>
    <row r="360" spans="1:2" x14ac:dyDescent="0.25">
      <c r="A360" s="1">
        <v>40902</v>
      </c>
      <c r="B360">
        <v>754</v>
      </c>
    </row>
    <row r="361" spans="1:2" x14ac:dyDescent="0.25">
      <c r="A361" s="1">
        <v>40903</v>
      </c>
      <c r="B361">
        <v>1317</v>
      </c>
    </row>
    <row r="362" spans="1:2" x14ac:dyDescent="0.25">
      <c r="A362" s="1">
        <v>40904</v>
      </c>
      <c r="B362">
        <v>1162</v>
      </c>
    </row>
    <row r="363" spans="1:2" x14ac:dyDescent="0.25">
      <c r="A363" s="1">
        <v>40905</v>
      </c>
      <c r="B363">
        <v>2302</v>
      </c>
    </row>
    <row r="364" spans="1:2" x14ac:dyDescent="0.25">
      <c r="A364" s="1">
        <v>40906</v>
      </c>
      <c r="B364">
        <v>2423</v>
      </c>
    </row>
    <row r="365" spans="1:2" x14ac:dyDescent="0.25">
      <c r="A365" s="1">
        <v>40907</v>
      </c>
      <c r="B365">
        <v>2999</v>
      </c>
    </row>
    <row r="366" spans="1:2" x14ac:dyDescent="0.25">
      <c r="A366" s="1">
        <v>40908</v>
      </c>
      <c r="B366">
        <v>2485</v>
      </c>
    </row>
    <row r="367" spans="1:2" x14ac:dyDescent="0.25">
      <c r="A367" s="1">
        <v>40909</v>
      </c>
      <c r="B367">
        <v>2294</v>
      </c>
    </row>
    <row r="368" spans="1:2" x14ac:dyDescent="0.25">
      <c r="A368" s="1">
        <v>40910</v>
      </c>
      <c r="B368">
        <v>1951</v>
      </c>
    </row>
    <row r="369" spans="1:2" x14ac:dyDescent="0.25">
      <c r="A369" s="1">
        <v>40911</v>
      </c>
      <c r="B369">
        <v>2236</v>
      </c>
    </row>
    <row r="370" spans="1:2" x14ac:dyDescent="0.25">
      <c r="A370" s="1">
        <v>40912</v>
      </c>
      <c r="B370">
        <v>2368</v>
      </c>
    </row>
    <row r="371" spans="1:2" x14ac:dyDescent="0.25">
      <c r="A371" s="1">
        <v>40913</v>
      </c>
      <c r="B371">
        <v>3272</v>
      </c>
    </row>
    <row r="372" spans="1:2" x14ac:dyDescent="0.25">
      <c r="A372" s="1">
        <v>40914</v>
      </c>
      <c r="B372">
        <v>4098</v>
      </c>
    </row>
    <row r="373" spans="1:2" x14ac:dyDescent="0.25">
      <c r="A373" s="1">
        <v>40915</v>
      </c>
      <c r="B373">
        <v>4521</v>
      </c>
    </row>
    <row r="374" spans="1:2" x14ac:dyDescent="0.25">
      <c r="A374" s="1">
        <v>40916</v>
      </c>
      <c r="B374">
        <v>3425</v>
      </c>
    </row>
    <row r="375" spans="1:2" x14ac:dyDescent="0.25">
      <c r="A375" s="1">
        <v>40917</v>
      </c>
      <c r="B375">
        <v>2376</v>
      </c>
    </row>
    <row r="376" spans="1:2" x14ac:dyDescent="0.25">
      <c r="A376" s="1">
        <v>40918</v>
      </c>
      <c r="B376">
        <v>3598</v>
      </c>
    </row>
    <row r="377" spans="1:2" x14ac:dyDescent="0.25">
      <c r="A377" s="1">
        <v>40919</v>
      </c>
      <c r="B377">
        <v>2177</v>
      </c>
    </row>
    <row r="378" spans="1:2" x14ac:dyDescent="0.25">
      <c r="A378" s="1">
        <v>40920</v>
      </c>
      <c r="B378">
        <v>4097</v>
      </c>
    </row>
    <row r="379" spans="1:2" x14ac:dyDescent="0.25">
      <c r="A379" s="1">
        <v>40921</v>
      </c>
      <c r="B379">
        <v>3214</v>
      </c>
    </row>
    <row r="380" spans="1:2" x14ac:dyDescent="0.25">
      <c r="A380" s="1">
        <v>40922</v>
      </c>
      <c r="B380">
        <v>2493</v>
      </c>
    </row>
    <row r="381" spans="1:2" x14ac:dyDescent="0.25">
      <c r="A381" s="1">
        <v>40923</v>
      </c>
      <c r="B381">
        <v>2311</v>
      </c>
    </row>
    <row r="382" spans="1:2" x14ac:dyDescent="0.25">
      <c r="A382" s="1">
        <v>40924</v>
      </c>
      <c r="B382">
        <v>2298</v>
      </c>
    </row>
    <row r="383" spans="1:2" x14ac:dyDescent="0.25">
      <c r="A383" s="1">
        <v>40925</v>
      </c>
      <c r="B383">
        <v>2935</v>
      </c>
    </row>
    <row r="384" spans="1:2" x14ac:dyDescent="0.25">
      <c r="A384" s="1">
        <v>40926</v>
      </c>
      <c r="B384">
        <v>3376</v>
      </c>
    </row>
    <row r="385" spans="1:2" x14ac:dyDescent="0.25">
      <c r="A385" s="1">
        <v>40927</v>
      </c>
      <c r="B385">
        <v>3292</v>
      </c>
    </row>
    <row r="386" spans="1:2" x14ac:dyDescent="0.25">
      <c r="A386" s="1">
        <v>40928</v>
      </c>
      <c r="B386">
        <v>3163</v>
      </c>
    </row>
    <row r="387" spans="1:2" x14ac:dyDescent="0.25">
      <c r="A387" s="1">
        <v>40929</v>
      </c>
      <c r="B387">
        <v>1301</v>
      </c>
    </row>
    <row r="388" spans="1:2" x14ac:dyDescent="0.25">
      <c r="A388" s="1">
        <v>40930</v>
      </c>
      <c r="B388">
        <v>1977</v>
      </c>
    </row>
    <row r="389" spans="1:2" x14ac:dyDescent="0.25">
      <c r="A389" s="1">
        <v>40931</v>
      </c>
      <c r="B389">
        <v>2432</v>
      </c>
    </row>
    <row r="390" spans="1:2" x14ac:dyDescent="0.25">
      <c r="A390" s="1">
        <v>40932</v>
      </c>
      <c r="B390">
        <v>4339</v>
      </c>
    </row>
    <row r="391" spans="1:2" x14ac:dyDescent="0.25">
      <c r="A391" s="1">
        <v>40933</v>
      </c>
      <c r="B391">
        <v>4270</v>
      </c>
    </row>
    <row r="392" spans="1:2" x14ac:dyDescent="0.25">
      <c r="A392" s="1">
        <v>40934</v>
      </c>
      <c r="B392">
        <v>4075</v>
      </c>
    </row>
    <row r="393" spans="1:2" x14ac:dyDescent="0.25">
      <c r="A393" s="1">
        <v>40935</v>
      </c>
      <c r="B393">
        <v>3456</v>
      </c>
    </row>
    <row r="394" spans="1:2" x14ac:dyDescent="0.25">
      <c r="A394" s="1">
        <v>40936</v>
      </c>
      <c r="B394">
        <v>4023</v>
      </c>
    </row>
    <row r="395" spans="1:2" x14ac:dyDescent="0.25">
      <c r="A395" s="1">
        <v>40937</v>
      </c>
      <c r="B395">
        <v>3243</v>
      </c>
    </row>
    <row r="396" spans="1:2" x14ac:dyDescent="0.25">
      <c r="A396" s="1">
        <v>40938</v>
      </c>
      <c r="B396">
        <v>3624</v>
      </c>
    </row>
    <row r="397" spans="1:2" x14ac:dyDescent="0.25">
      <c r="A397" s="1">
        <v>40939</v>
      </c>
      <c r="B397">
        <v>4509</v>
      </c>
    </row>
    <row r="398" spans="1:2" x14ac:dyDescent="0.25">
      <c r="A398" s="1">
        <v>40940</v>
      </c>
      <c r="B398">
        <v>4579</v>
      </c>
    </row>
    <row r="399" spans="1:2" x14ac:dyDescent="0.25">
      <c r="A399" s="1">
        <v>40941</v>
      </c>
      <c r="B399">
        <v>3761</v>
      </c>
    </row>
    <row r="400" spans="1:2" x14ac:dyDescent="0.25">
      <c r="A400" s="1">
        <v>40942</v>
      </c>
      <c r="B400">
        <v>4151</v>
      </c>
    </row>
    <row r="401" spans="1:2" x14ac:dyDescent="0.25">
      <c r="A401" s="1">
        <v>40943</v>
      </c>
      <c r="B401">
        <v>2832</v>
      </c>
    </row>
    <row r="402" spans="1:2" x14ac:dyDescent="0.25">
      <c r="A402" s="1">
        <v>40944</v>
      </c>
      <c r="B402">
        <v>2947</v>
      </c>
    </row>
    <row r="403" spans="1:2" x14ac:dyDescent="0.25">
      <c r="A403" s="1">
        <v>40945</v>
      </c>
      <c r="B403">
        <v>3784</v>
      </c>
    </row>
    <row r="404" spans="1:2" x14ac:dyDescent="0.25">
      <c r="A404" s="1">
        <v>40946</v>
      </c>
      <c r="B404">
        <v>4375</v>
      </c>
    </row>
    <row r="405" spans="1:2" x14ac:dyDescent="0.25">
      <c r="A405" s="1">
        <v>40947</v>
      </c>
      <c r="B405">
        <v>2802</v>
      </c>
    </row>
    <row r="406" spans="1:2" x14ac:dyDescent="0.25">
      <c r="A406" s="1">
        <v>40948</v>
      </c>
      <c r="B406">
        <v>3830</v>
      </c>
    </row>
    <row r="407" spans="1:2" x14ac:dyDescent="0.25">
      <c r="A407" s="1">
        <v>40949</v>
      </c>
      <c r="B407">
        <v>3831</v>
      </c>
    </row>
    <row r="408" spans="1:2" x14ac:dyDescent="0.25">
      <c r="A408" s="1">
        <v>40950</v>
      </c>
      <c r="B408">
        <v>2169</v>
      </c>
    </row>
    <row r="409" spans="1:2" x14ac:dyDescent="0.25">
      <c r="A409" s="1">
        <v>40951</v>
      </c>
      <c r="B409">
        <v>1529</v>
      </c>
    </row>
    <row r="410" spans="1:2" x14ac:dyDescent="0.25">
      <c r="A410" s="1">
        <v>40952</v>
      </c>
      <c r="B410">
        <v>3422</v>
      </c>
    </row>
    <row r="411" spans="1:2" x14ac:dyDescent="0.25">
      <c r="A411" s="1">
        <v>40953</v>
      </c>
      <c r="B411">
        <v>3922</v>
      </c>
    </row>
    <row r="412" spans="1:2" x14ac:dyDescent="0.25">
      <c r="A412" s="1">
        <v>40954</v>
      </c>
      <c r="B412">
        <v>4169</v>
      </c>
    </row>
    <row r="413" spans="1:2" x14ac:dyDescent="0.25">
      <c r="A413" s="1">
        <v>40955</v>
      </c>
      <c r="B413">
        <v>3005</v>
      </c>
    </row>
    <row r="414" spans="1:2" x14ac:dyDescent="0.25">
      <c r="A414" s="1">
        <v>40956</v>
      </c>
      <c r="B414">
        <v>4154</v>
      </c>
    </row>
    <row r="415" spans="1:2" x14ac:dyDescent="0.25">
      <c r="A415" s="1">
        <v>40957</v>
      </c>
      <c r="B415">
        <v>4318</v>
      </c>
    </row>
    <row r="416" spans="1:2" x14ac:dyDescent="0.25">
      <c r="A416" s="1">
        <v>40958</v>
      </c>
      <c r="B416">
        <v>2689</v>
      </c>
    </row>
    <row r="417" spans="1:2" x14ac:dyDescent="0.25">
      <c r="A417" s="1">
        <v>40959</v>
      </c>
      <c r="B417">
        <v>3129</v>
      </c>
    </row>
    <row r="418" spans="1:2" x14ac:dyDescent="0.25">
      <c r="A418" s="1">
        <v>40960</v>
      </c>
      <c r="B418">
        <v>3777</v>
      </c>
    </row>
    <row r="419" spans="1:2" x14ac:dyDescent="0.25">
      <c r="A419" s="1">
        <v>40961</v>
      </c>
      <c r="B419">
        <v>4773</v>
      </c>
    </row>
    <row r="420" spans="1:2" x14ac:dyDescent="0.25">
      <c r="A420" s="1">
        <v>40962</v>
      </c>
      <c r="B420">
        <v>5062</v>
      </c>
    </row>
    <row r="421" spans="1:2" x14ac:dyDescent="0.25">
      <c r="A421" s="1">
        <v>40963</v>
      </c>
      <c r="B421">
        <v>3487</v>
      </c>
    </row>
    <row r="422" spans="1:2" x14ac:dyDescent="0.25">
      <c r="A422" s="1">
        <v>40964</v>
      </c>
      <c r="B422">
        <v>2732</v>
      </c>
    </row>
    <row r="423" spans="1:2" x14ac:dyDescent="0.25">
      <c r="A423" s="1">
        <v>40965</v>
      </c>
      <c r="B423">
        <v>3389</v>
      </c>
    </row>
    <row r="424" spans="1:2" x14ac:dyDescent="0.25">
      <c r="A424" s="1">
        <v>40966</v>
      </c>
      <c r="B424">
        <v>4322</v>
      </c>
    </row>
    <row r="425" spans="1:2" x14ac:dyDescent="0.25">
      <c r="A425" s="1">
        <v>40967</v>
      </c>
      <c r="B425">
        <v>4363</v>
      </c>
    </row>
    <row r="426" spans="1:2" x14ac:dyDescent="0.25">
      <c r="A426" s="1">
        <v>40968</v>
      </c>
      <c r="B426">
        <v>1834</v>
      </c>
    </row>
    <row r="427" spans="1:2" x14ac:dyDescent="0.25">
      <c r="A427" s="1">
        <v>40969</v>
      </c>
      <c r="B427">
        <v>4990</v>
      </c>
    </row>
    <row r="428" spans="1:2" x14ac:dyDescent="0.25">
      <c r="A428" s="1">
        <v>40970</v>
      </c>
      <c r="B428">
        <v>3194</v>
      </c>
    </row>
    <row r="429" spans="1:2" x14ac:dyDescent="0.25">
      <c r="A429" s="1">
        <v>40971</v>
      </c>
      <c r="B429">
        <v>4066</v>
      </c>
    </row>
    <row r="430" spans="1:2" x14ac:dyDescent="0.25">
      <c r="A430" s="1">
        <v>40972</v>
      </c>
      <c r="B430">
        <v>3423</v>
      </c>
    </row>
    <row r="431" spans="1:2" x14ac:dyDescent="0.25">
      <c r="A431" s="1">
        <v>40973</v>
      </c>
      <c r="B431">
        <v>3333</v>
      </c>
    </row>
    <row r="432" spans="1:2" x14ac:dyDescent="0.25">
      <c r="A432" s="1">
        <v>40974</v>
      </c>
      <c r="B432">
        <v>3956</v>
      </c>
    </row>
    <row r="433" spans="1:2" x14ac:dyDescent="0.25">
      <c r="A433" s="1">
        <v>40975</v>
      </c>
      <c r="B433">
        <v>4916</v>
      </c>
    </row>
    <row r="434" spans="1:2" x14ac:dyDescent="0.25">
      <c r="A434" s="1">
        <v>40976</v>
      </c>
      <c r="B434">
        <v>5382</v>
      </c>
    </row>
    <row r="435" spans="1:2" x14ac:dyDescent="0.25">
      <c r="A435" s="1">
        <v>40977</v>
      </c>
      <c r="B435">
        <v>4569</v>
      </c>
    </row>
    <row r="436" spans="1:2" x14ac:dyDescent="0.25">
      <c r="A436" s="1">
        <v>40978</v>
      </c>
      <c r="B436">
        <v>4118</v>
      </c>
    </row>
    <row r="437" spans="1:2" x14ac:dyDescent="0.25">
      <c r="A437" s="1">
        <v>40979</v>
      </c>
      <c r="B437">
        <v>4911</v>
      </c>
    </row>
    <row r="438" spans="1:2" x14ac:dyDescent="0.25">
      <c r="A438" s="1">
        <v>40980</v>
      </c>
      <c r="B438">
        <v>5298</v>
      </c>
    </row>
    <row r="439" spans="1:2" x14ac:dyDescent="0.25">
      <c r="A439" s="1">
        <v>40981</v>
      </c>
      <c r="B439">
        <v>5847</v>
      </c>
    </row>
    <row r="440" spans="1:2" x14ac:dyDescent="0.25">
      <c r="A440" s="1">
        <v>40982</v>
      </c>
      <c r="B440">
        <v>6312</v>
      </c>
    </row>
    <row r="441" spans="1:2" x14ac:dyDescent="0.25">
      <c r="A441" s="1">
        <v>40983</v>
      </c>
      <c r="B441">
        <v>6192</v>
      </c>
    </row>
    <row r="442" spans="1:2" x14ac:dyDescent="0.25">
      <c r="A442" s="1">
        <v>40984</v>
      </c>
      <c r="B442">
        <v>4378</v>
      </c>
    </row>
    <row r="443" spans="1:2" x14ac:dyDescent="0.25">
      <c r="A443" s="1">
        <v>40985</v>
      </c>
      <c r="B443">
        <v>7836</v>
      </c>
    </row>
    <row r="444" spans="1:2" x14ac:dyDescent="0.25">
      <c r="A444" s="1">
        <v>40986</v>
      </c>
      <c r="B444">
        <v>5892</v>
      </c>
    </row>
    <row r="445" spans="1:2" x14ac:dyDescent="0.25">
      <c r="A445" s="1">
        <v>40987</v>
      </c>
      <c r="B445">
        <v>6153</v>
      </c>
    </row>
    <row r="446" spans="1:2" x14ac:dyDescent="0.25">
      <c r="A446" s="1">
        <v>40988</v>
      </c>
      <c r="B446">
        <v>6093</v>
      </c>
    </row>
    <row r="447" spans="1:2" x14ac:dyDescent="0.25">
      <c r="A447" s="1">
        <v>40989</v>
      </c>
      <c r="B447">
        <v>6230</v>
      </c>
    </row>
    <row r="448" spans="1:2" x14ac:dyDescent="0.25">
      <c r="A448" s="1">
        <v>40990</v>
      </c>
      <c r="B448">
        <v>6871</v>
      </c>
    </row>
    <row r="449" spans="1:2" x14ac:dyDescent="0.25">
      <c r="A449" s="1">
        <v>40991</v>
      </c>
      <c r="B449">
        <v>8362</v>
      </c>
    </row>
    <row r="450" spans="1:2" x14ac:dyDescent="0.25">
      <c r="A450" s="1">
        <v>40992</v>
      </c>
      <c r="B450">
        <v>3372</v>
      </c>
    </row>
    <row r="451" spans="1:2" x14ac:dyDescent="0.25">
      <c r="A451" s="1">
        <v>40993</v>
      </c>
      <c r="B451">
        <v>4996</v>
      </c>
    </row>
    <row r="452" spans="1:2" x14ac:dyDescent="0.25">
      <c r="A452" s="1">
        <v>40994</v>
      </c>
      <c r="B452">
        <v>5558</v>
      </c>
    </row>
    <row r="453" spans="1:2" x14ac:dyDescent="0.25">
      <c r="A453" s="1">
        <v>40995</v>
      </c>
      <c r="B453">
        <v>5102</v>
      </c>
    </row>
    <row r="454" spans="1:2" x14ac:dyDescent="0.25">
      <c r="A454" s="1">
        <v>40996</v>
      </c>
      <c r="B454">
        <v>5698</v>
      </c>
    </row>
    <row r="455" spans="1:2" x14ac:dyDescent="0.25">
      <c r="A455" s="1">
        <v>40997</v>
      </c>
      <c r="B455">
        <v>6133</v>
      </c>
    </row>
    <row r="456" spans="1:2" x14ac:dyDescent="0.25">
      <c r="A456" s="1">
        <v>40998</v>
      </c>
      <c r="B456">
        <v>5459</v>
      </c>
    </row>
    <row r="457" spans="1:2" x14ac:dyDescent="0.25">
      <c r="A457" s="1">
        <v>40999</v>
      </c>
      <c r="B457">
        <v>6235</v>
      </c>
    </row>
    <row r="458" spans="1:2" x14ac:dyDescent="0.25">
      <c r="A458" s="1">
        <v>41000</v>
      </c>
      <c r="B458">
        <v>6041</v>
      </c>
    </row>
    <row r="459" spans="1:2" x14ac:dyDescent="0.25">
      <c r="A459" s="1">
        <v>41001</v>
      </c>
      <c r="B459">
        <v>5936</v>
      </c>
    </row>
    <row r="460" spans="1:2" x14ac:dyDescent="0.25">
      <c r="A460" s="1">
        <v>41002</v>
      </c>
      <c r="B460">
        <v>6772</v>
      </c>
    </row>
    <row r="461" spans="1:2" x14ac:dyDescent="0.25">
      <c r="A461" s="1">
        <v>41003</v>
      </c>
      <c r="B461">
        <v>6436</v>
      </c>
    </row>
    <row r="462" spans="1:2" x14ac:dyDescent="0.25">
      <c r="A462" s="1">
        <v>41004</v>
      </c>
      <c r="B462">
        <v>6457</v>
      </c>
    </row>
    <row r="463" spans="1:2" x14ac:dyDescent="0.25">
      <c r="A463" s="1">
        <v>41005</v>
      </c>
      <c r="B463">
        <v>6460</v>
      </c>
    </row>
    <row r="464" spans="1:2" x14ac:dyDescent="0.25">
      <c r="A464" s="1">
        <v>41006</v>
      </c>
      <c r="B464">
        <v>6857</v>
      </c>
    </row>
    <row r="465" spans="1:2" x14ac:dyDescent="0.25">
      <c r="A465" s="1">
        <v>41007</v>
      </c>
      <c r="B465">
        <v>5169</v>
      </c>
    </row>
    <row r="466" spans="1:2" x14ac:dyDescent="0.25">
      <c r="A466" s="1">
        <v>41008</v>
      </c>
      <c r="B466">
        <v>5585</v>
      </c>
    </row>
    <row r="467" spans="1:2" x14ac:dyDescent="0.25">
      <c r="A467" s="1">
        <v>41009</v>
      </c>
      <c r="B467">
        <v>5918</v>
      </c>
    </row>
    <row r="468" spans="1:2" x14ac:dyDescent="0.25">
      <c r="A468" s="1">
        <v>41010</v>
      </c>
      <c r="B468">
        <v>4862</v>
      </c>
    </row>
    <row r="469" spans="1:2" x14ac:dyDescent="0.25">
      <c r="A469" s="1">
        <v>41011</v>
      </c>
      <c r="B469">
        <v>5409</v>
      </c>
    </row>
    <row r="470" spans="1:2" x14ac:dyDescent="0.25">
      <c r="A470" s="1">
        <v>41012</v>
      </c>
      <c r="B470">
        <v>6398</v>
      </c>
    </row>
    <row r="471" spans="1:2" x14ac:dyDescent="0.25">
      <c r="A471" s="1">
        <v>41013</v>
      </c>
      <c r="B471">
        <v>7460</v>
      </c>
    </row>
    <row r="472" spans="1:2" x14ac:dyDescent="0.25">
      <c r="A472" s="1">
        <v>41014</v>
      </c>
      <c r="B472">
        <v>7132</v>
      </c>
    </row>
    <row r="473" spans="1:2" x14ac:dyDescent="0.25">
      <c r="A473" s="1">
        <v>41015</v>
      </c>
      <c r="B473">
        <v>6370</v>
      </c>
    </row>
    <row r="474" spans="1:2" x14ac:dyDescent="0.25">
      <c r="A474" s="1">
        <v>41016</v>
      </c>
      <c r="B474">
        <v>6691</v>
      </c>
    </row>
    <row r="475" spans="1:2" x14ac:dyDescent="0.25">
      <c r="A475" s="1">
        <v>41017</v>
      </c>
      <c r="B475">
        <v>4367</v>
      </c>
    </row>
    <row r="476" spans="1:2" x14ac:dyDescent="0.25">
      <c r="A476" s="1">
        <v>41018</v>
      </c>
      <c r="B476">
        <v>6565</v>
      </c>
    </row>
    <row r="477" spans="1:2" x14ac:dyDescent="0.25">
      <c r="A477" s="1">
        <v>41019</v>
      </c>
      <c r="B477">
        <v>7290</v>
      </c>
    </row>
    <row r="478" spans="1:2" x14ac:dyDescent="0.25">
      <c r="A478" s="1">
        <v>41020</v>
      </c>
      <c r="B478">
        <v>6624</v>
      </c>
    </row>
    <row r="479" spans="1:2" x14ac:dyDescent="0.25">
      <c r="A479" s="1">
        <v>41021</v>
      </c>
      <c r="B479">
        <v>1027</v>
      </c>
    </row>
    <row r="480" spans="1:2" x14ac:dyDescent="0.25">
      <c r="A480" s="1">
        <v>41022</v>
      </c>
      <c r="B480">
        <v>3214</v>
      </c>
    </row>
    <row r="481" spans="1:2" x14ac:dyDescent="0.25">
      <c r="A481" s="1">
        <v>41023</v>
      </c>
      <c r="B481">
        <v>5633</v>
      </c>
    </row>
    <row r="482" spans="1:2" x14ac:dyDescent="0.25">
      <c r="A482" s="1">
        <v>41024</v>
      </c>
      <c r="B482">
        <v>6196</v>
      </c>
    </row>
    <row r="483" spans="1:2" x14ac:dyDescent="0.25">
      <c r="A483" s="1">
        <v>41025</v>
      </c>
      <c r="B483">
        <v>5026</v>
      </c>
    </row>
    <row r="484" spans="1:2" x14ac:dyDescent="0.25">
      <c r="A484" s="1">
        <v>41026</v>
      </c>
      <c r="B484">
        <v>6233</v>
      </c>
    </row>
    <row r="485" spans="1:2" x14ac:dyDescent="0.25">
      <c r="A485" s="1">
        <v>41027</v>
      </c>
      <c r="B485">
        <v>4220</v>
      </c>
    </row>
    <row r="486" spans="1:2" x14ac:dyDescent="0.25">
      <c r="A486" s="1">
        <v>41028</v>
      </c>
      <c r="B486">
        <v>6304</v>
      </c>
    </row>
    <row r="487" spans="1:2" x14ac:dyDescent="0.25">
      <c r="A487" s="1">
        <v>41029</v>
      </c>
      <c r="B487">
        <v>5572</v>
      </c>
    </row>
    <row r="488" spans="1:2" x14ac:dyDescent="0.25">
      <c r="A488" s="1">
        <v>41030</v>
      </c>
      <c r="B488">
        <v>5740</v>
      </c>
    </row>
    <row r="489" spans="1:2" x14ac:dyDescent="0.25">
      <c r="A489" s="1">
        <v>41031</v>
      </c>
      <c r="B489">
        <v>6169</v>
      </c>
    </row>
    <row r="490" spans="1:2" x14ac:dyDescent="0.25">
      <c r="A490" s="1">
        <v>41032</v>
      </c>
      <c r="B490">
        <v>6421</v>
      </c>
    </row>
    <row r="491" spans="1:2" x14ac:dyDescent="0.25">
      <c r="A491" s="1">
        <v>41033</v>
      </c>
      <c r="B491">
        <v>6296</v>
      </c>
    </row>
    <row r="492" spans="1:2" x14ac:dyDescent="0.25">
      <c r="A492" s="1">
        <v>41034</v>
      </c>
      <c r="B492">
        <v>6883</v>
      </c>
    </row>
    <row r="493" spans="1:2" x14ac:dyDescent="0.25">
      <c r="A493" s="1">
        <v>41035</v>
      </c>
      <c r="B493">
        <v>6359</v>
      </c>
    </row>
    <row r="494" spans="1:2" x14ac:dyDescent="0.25">
      <c r="A494" s="1">
        <v>41036</v>
      </c>
      <c r="B494">
        <v>6273</v>
      </c>
    </row>
    <row r="495" spans="1:2" x14ac:dyDescent="0.25">
      <c r="A495" s="1">
        <v>41037</v>
      </c>
      <c r="B495">
        <v>5728</v>
      </c>
    </row>
    <row r="496" spans="1:2" x14ac:dyDescent="0.25">
      <c r="A496" s="1">
        <v>41038</v>
      </c>
      <c r="B496">
        <v>4717</v>
      </c>
    </row>
    <row r="497" spans="1:2" x14ac:dyDescent="0.25">
      <c r="A497" s="1">
        <v>41039</v>
      </c>
      <c r="B497">
        <v>6572</v>
      </c>
    </row>
    <row r="498" spans="1:2" x14ac:dyDescent="0.25">
      <c r="A498" s="1">
        <v>41040</v>
      </c>
      <c r="B498">
        <v>7030</v>
      </c>
    </row>
    <row r="499" spans="1:2" x14ac:dyDescent="0.25">
      <c r="A499" s="1">
        <v>41041</v>
      </c>
      <c r="B499">
        <v>7429</v>
      </c>
    </row>
    <row r="500" spans="1:2" x14ac:dyDescent="0.25">
      <c r="A500" s="1">
        <v>41042</v>
      </c>
      <c r="B500">
        <v>6118</v>
      </c>
    </row>
    <row r="501" spans="1:2" x14ac:dyDescent="0.25">
      <c r="A501" s="1">
        <v>41043</v>
      </c>
      <c r="B501">
        <v>2843</v>
      </c>
    </row>
    <row r="502" spans="1:2" x14ac:dyDescent="0.25">
      <c r="A502" s="1">
        <v>41044</v>
      </c>
      <c r="B502">
        <v>5115</v>
      </c>
    </row>
    <row r="503" spans="1:2" x14ac:dyDescent="0.25">
      <c r="A503" s="1">
        <v>41045</v>
      </c>
      <c r="B503">
        <v>7424</v>
      </c>
    </row>
    <row r="504" spans="1:2" x14ac:dyDescent="0.25">
      <c r="A504" s="1">
        <v>41046</v>
      </c>
      <c r="B504">
        <v>7384</v>
      </c>
    </row>
    <row r="505" spans="1:2" x14ac:dyDescent="0.25">
      <c r="A505" s="1">
        <v>41047</v>
      </c>
      <c r="B505">
        <v>7639</v>
      </c>
    </row>
    <row r="506" spans="1:2" x14ac:dyDescent="0.25">
      <c r="A506" s="1">
        <v>41048</v>
      </c>
      <c r="B506">
        <v>8294</v>
      </c>
    </row>
    <row r="507" spans="1:2" x14ac:dyDescent="0.25">
      <c r="A507" s="1">
        <v>41049</v>
      </c>
      <c r="B507">
        <v>7129</v>
      </c>
    </row>
    <row r="508" spans="1:2" x14ac:dyDescent="0.25">
      <c r="A508" s="1">
        <v>41050</v>
      </c>
      <c r="B508">
        <v>4359</v>
      </c>
    </row>
    <row r="509" spans="1:2" x14ac:dyDescent="0.25">
      <c r="A509" s="1">
        <v>41051</v>
      </c>
      <c r="B509">
        <v>6073</v>
      </c>
    </row>
    <row r="510" spans="1:2" x14ac:dyDescent="0.25">
      <c r="A510" s="1">
        <v>41052</v>
      </c>
      <c r="B510">
        <v>5260</v>
      </c>
    </row>
    <row r="511" spans="1:2" x14ac:dyDescent="0.25">
      <c r="A511" s="1">
        <v>41053</v>
      </c>
      <c r="B511">
        <v>6770</v>
      </c>
    </row>
    <row r="512" spans="1:2" x14ac:dyDescent="0.25">
      <c r="A512" s="1">
        <v>41054</v>
      </c>
      <c r="B512">
        <v>6734</v>
      </c>
    </row>
    <row r="513" spans="1:2" x14ac:dyDescent="0.25">
      <c r="A513" s="1">
        <v>41055</v>
      </c>
      <c r="B513">
        <v>6536</v>
      </c>
    </row>
    <row r="514" spans="1:2" x14ac:dyDescent="0.25">
      <c r="A514" s="1">
        <v>41056</v>
      </c>
      <c r="B514">
        <v>6591</v>
      </c>
    </row>
    <row r="515" spans="1:2" x14ac:dyDescent="0.25">
      <c r="A515" s="1">
        <v>41057</v>
      </c>
      <c r="B515">
        <v>6043</v>
      </c>
    </row>
    <row r="516" spans="1:2" x14ac:dyDescent="0.25">
      <c r="A516" s="1">
        <v>41058</v>
      </c>
      <c r="B516">
        <v>5743</v>
      </c>
    </row>
    <row r="517" spans="1:2" x14ac:dyDescent="0.25">
      <c r="A517" s="1">
        <v>41059</v>
      </c>
      <c r="B517">
        <v>6855</v>
      </c>
    </row>
    <row r="518" spans="1:2" x14ac:dyDescent="0.25">
      <c r="A518" s="1">
        <v>41060</v>
      </c>
      <c r="B518">
        <v>7338</v>
      </c>
    </row>
    <row r="519" spans="1:2" x14ac:dyDescent="0.25">
      <c r="A519" s="1">
        <v>41061</v>
      </c>
      <c r="B519">
        <v>4127</v>
      </c>
    </row>
    <row r="520" spans="1:2" x14ac:dyDescent="0.25">
      <c r="A520" s="1">
        <v>41062</v>
      </c>
      <c r="B520">
        <v>8120</v>
      </c>
    </row>
    <row r="521" spans="1:2" x14ac:dyDescent="0.25">
      <c r="A521" s="1">
        <v>41063</v>
      </c>
      <c r="B521">
        <v>7641</v>
      </c>
    </row>
    <row r="522" spans="1:2" x14ac:dyDescent="0.25">
      <c r="A522" s="1">
        <v>41064</v>
      </c>
      <c r="B522">
        <v>6998</v>
      </c>
    </row>
    <row r="523" spans="1:2" x14ac:dyDescent="0.25">
      <c r="A523" s="1">
        <v>41065</v>
      </c>
      <c r="B523">
        <v>7001</v>
      </c>
    </row>
    <row r="524" spans="1:2" x14ac:dyDescent="0.25">
      <c r="A524" s="1">
        <v>41066</v>
      </c>
      <c r="B524">
        <v>7055</v>
      </c>
    </row>
    <row r="525" spans="1:2" x14ac:dyDescent="0.25">
      <c r="A525" s="1">
        <v>41067</v>
      </c>
      <c r="B525">
        <v>7494</v>
      </c>
    </row>
    <row r="526" spans="1:2" x14ac:dyDescent="0.25">
      <c r="A526" s="1">
        <v>41068</v>
      </c>
      <c r="B526">
        <v>7736</v>
      </c>
    </row>
    <row r="527" spans="1:2" x14ac:dyDescent="0.25">
      <c r="A527" s="1">
        <v>41069</v>
      </c>
      <c r="B527">
        <v>7498</v>
      </c>
    </row>
    <row r="528" spans="1:2" x14ac:dyDescent="0.25">
      <c r="A528" s="1">
        <v>41070</v>
      </c>
      <c r="B528">
        <v>6598</v>
      </c>
    </row>
    <row r="529" spans="1:2" x14ac:dyDescent="0.25">
      <c r="A529" s="1">
        <v>41071</v>
      </c>
      <c r="B529">
        <v>6664</v>
      </c>
    </row>
    <row r="530" spans="1:2" x14ac:dyDescent="0.25">
      <c r="A530" s="1">
        <v>41072</v>
      </c>
      <c r="B530">
        <v>4972</v>
      </c>
    </row>
    <row r="531" spans="1:2" x14ac:dyDescent="0.25">
      <c r="A531" s="1">
        <v>41073</v>
      </c>
      <c r="B531">
        <v>7421</v>
      </c>
    </row>
    <row r="532" spans="1:2" x14ac:dyDescent="0.25">
      <c r="A532" s="1">
        <v>41074</v>
      </c>
      <c r="B532">
        <v>7363</v>
      </c>
    </row>
    <row r="533" spans="1:2" x14ac:dyDescent="0.25">
      <c r="A533" s="1">
        <v>41075</v>
      </c>
      <c r="B533">
        <v>7665</v>
      </c>
    </row>
    <row r="534" spans="1:2" x14ac:dyDescent="0.25">
      <c r="A534" s="1">
        <v>41076</v>
      </c>
      <c r="B534">
        <v>7702</v>
      </c>
    </row>
    <row r="535" spans="1:2" x14ac:dyDescent="0.25">
      <c r="A535" s="1">
        <v>41077</v>
      </c>
      <c r="B535">
        <v>6978</v>
      </c>
    </row>
    <row r="536" spans="1:2" x14ac:dyDescent="0.25">
      <c r="A536" s="1">
        <v>41078</v>
      </c>
      <c r="B536">
        <v>5099</v>
      </c>
    </row>
    <row r="537" spans="1:2" x14ac:dyDescent="0.25">
      <c r="A537" s="1">
        <v>41079</v>
      </c>
      <c r="B537">
        <v>6825</v>
      </c>
    </row>
    <row r="538" spans="1:2" x14ac:dyDescent="0.25">
      <c r="A538" s="1">
        <v>41080</v>
      </c>
      <c r="B538">
        <v>6211</v>
      </c>
    </row>
    <row r="539" spans="1:2" x14ac:dyDescent="0.25">
      <c r="A539" s="1">
        <v>41081</v>
      </c>
      <c r="B539">
        <v>5905</v>
      </c>
    </row>
    <row r="540" spans="1:2" x14ac:dyDescent="0.25">
      <c r="A540" s="1">
        <v>41082</v>
      </c>
      <c r="B540">
        <v>5823</v>
      </c>
    </row>
    <row r="541" spans="1:2" x14ac:dyDescent="0.25">
      <c r="A541" s="1">
        <v>41083</v>
      </c>
      <c r="B541">
        <v>7458</v>
      </c>
    </row>
    <row r="542" spans="1:2" x14ac:dyDescent="0.25">
      <c r="A542" s="1">
        <v>41084</v>
      </c>
      <c r="B542">
        <v>6891</v>
      </c>
    </row>
    <row r="543" spans="1:2" x14ac:dyDescent="0.25">
      <c r="A543" s="1">
        <v>41085</v>
      </c>
      <c r="B543">
        <v>6779</v>
      </c>
    </row>
    <row r="544" spans="1:2" x14ac:dyDescent="0.25">
      <c r="A544" s="1">
        <v>41086</v>
      </c>
      <c r="B544">
        <v>7442</v>
      </c>
    </row>
    <row r="545" spans="1:2" x14ac:dyDescent="0.25">
      <c r="A545" s="1">
        <v>41087</v>
      </c>
      <c r="B545">
        <v>7335</v>
      </c>
    </row>
    <row r="546" spans="1:2" x14ac:dyDescent="0.25">
      <c r="A546" s="1">
        <v>41088</v>
      </c>
      <c r="B546">
        <v>6879</v>
      </c>
    </row>
    <row r="547" spans="1:2" x14ac:dyDescent="0.25">
      <c r="A547" s="1">
        <v>41089</v>
      </c>
      <c r="B547">
        <v>5463</v>
      </c>
    </row>
    <row r="548" spans="1:2" x14ac:dyDescent="0.25">
      <c r="A548" s="1">
        <v>41090</v>
      </c>
      <c r="B548">
        <v>5687</v>
      </c>
    </row>
    <row r="549" spans="1:2" x14ac:dyDescent="0.25">
      <c r="A549" s="1">
        <v>41091</v>
      </c>
      <c r="B549">
        <v>5531</v>
      </c>
    </row>
    <row r="550" spans="1:2" x14ac:dyDescent="0.25">
      <c r="A550" s="1">
        <v>41092</v>
      </c>
      <c r="B550">
        <v>6227</v>
      </c>
    </row>
    <row r="551" spans="1:2" x14ac:dyDescent="0.25">
      <c r="A551" s="1">
        <v>41093</v>
      </c>
      <c r="B551">
        <v>6660</v>
      </c>
    </row>
    <row r="552" spans="1:2" x14ac:dyDescent="0.25">
      <c r="A552" s="1">
        <v>41094</v>
      </c>
      <c r="B552">
        <v>7403</v>
      </c>
    </row>
    <row r="553" spans="1:2" x14ac:dyDescent="0.25">
      <c r="A553" s="1">
        <v>41095</v>
      </c>
      <c r="B553">
        <v>6241</v>
      </c>
    </row>
    <row r="554" spans="1:2" x14ac:dyDescent="0.25">
      <c r="A554" s="1">
        <v>41096</v>
      </c>
      <c r="B554">
        <v>6207</v>
      </c>
    </row>
    <row r="555" spans="1:2" x14ac:dyDescent="0.25">
      <c r="A555" s="1">
        <v>41097</v>
      </c>
      <c r="B555">
        <v>4840</v>
      </c>
    </row>
    <row r="556" spans="1:2" x14ac:dyDescent="0.25">
      <c r="A556" s="1">
        <v>41098</v>
      </c>
      <c r="B556">
        <v>4672</v>
      </c>
    </row>
    <row r="557" spans="1:2" x14ac:dyDescent="0.25">
      <c r="A557" s="1">
        <v>41099</v>
      </c>
      <c r="B557">
        <v>6569</v>
      </c>
    </row>
    <row r="558" spans="1:2" x14ac:dyDescent="0.25">
      <c r="A558" s="1">
        <v>41100</v>
      </c>
      <c r="B558">
        <v>6290</v>
      </c>
    </row>
    <row r="559" spans="1:2" x14ac:dyDescent="0.25">
      <c r="A559" s="1">
        <v>41101</v>
      </c>
      <c r="B559">
        <v>7264</v>
      </c>
    </row>
    <row r="560" spans="1:2" x14ac:dyDescent="0.25">
      <c r="A560" s="1">
        <v>41102</v>
      </c>
      <c r="B560">
        <v>7446</v>
      </c>
    </row>
    <row r="561" spans="1:2" x14ac:dyDescent="0.25">
      <c r="A561" s="1">
        <v>41103</v>
      </c>
      <c r="B561">
        <v>7499</v>
      </c>
    </row>
    <row r="562" spans="1:2" x14ac:dyDescent="0.25">
      <c r="A562" s="1">
        <v>41104</v>
      </c>
      <c r="B562">
        <v>6969</v>
      </c>
    </row>
    <row r="563" spans="1:2" x14ac:dyDescent="0.25">
      <c r="A563" s="1">
        <v>41105</v>
      </c>
      <c r="B563">
        <v>6031</v>
      </c>
    </row>
    <row r="564" spans="1:2" x14ac:dyDescent="0.25">
      <c r="A564" s="1">
        <v>41106</v>
      </c>
      <c r="B564">
        <v>6830</v>
      </c>
    </row>
    <row r="565" spans="1:2" x14ac:dyDescent="0.25">
      <c r="A565" s="1">
        <v>41107</v>
      </c>
      <c r="B565">
        <v>6786</v>
      </c>
    </row>
    <row r="566" spans="1:2" x14ac:dyDescent="0.25">
      <c r="A566" s="1">
        <v>41108</v>
      </c>
      <c r="B566">
        <v>5713</v>
      </c>
    </row>
    <row r="567" spans="1:2" x14ac:dyDescent="0.25">
      <c r="A567" s="1">
        <v>41109</v>
      </c>
      <c r="B567">
        <v>6591</v>
      </c>
    </row>
    <row r="568" spans="1:2" x14ac:dyDescent="0.25">
      <c r="A568" s="1">
        <v>41110</v>
      </c>
      <c r="B568">
        <v>5870</v>
      </c>
    </row>
    <row r="569" spans="1:2" x14ac:dyDescent="0.25">
      <c r="A569" s="1">
        <v>41111</v>
      </c>
      <c r="B569">
        <v>4459</v>
      </c>
    </row>
    <row r="570" spans="1:2" x14ac:dyDescent="0.25">
      <c r="A570" s="1">
        <v>41112</v>
      </c>
      <c r="B570">
        <v>7410</v>
      </c>
    </row>
    <row r="571" spans="1:2" x14ac:dyDescent="0.25">
      <c r="A571" s="1">
        <v>41113</v>
      </c>
      <c r="B571">
        <v>6966</v>
      </c>
    </row>
    <row r="572" spans="1:2" x14ac:dyDescent="0.25">
      <c r="A572" s="1">
        <v>41114</v>
      </c>
      <c r="B572">
        <v>7592</v>
      </c>
    </row>
    <row r="573" spans="1:2" x14ac:dyDescent="0.25">
      <c r="A573" s="1">
        <v>41115</v>
      </c>
      <c r="B573">
        <v>8173</v>
      </c>
    </row>
    <row r="574" spans="1:2" x14ac:dyDescent="0.25">
      <c r="A574" s="1">
        <v>41116</v>
      </c>
      <c r="B574">
        <v>6861</v>
      </c>
    </row>
    <row r="575" spans="1:2" x14ac:dyDescent="0.25">
      <c r="A575" s="1">
        <v>41117</v>
      </c>
      <c r="B575">
        <v>6904</v>
      </c>
    </row>
    <row r="576" spans="1:2" x14ac:dyDescent="0.25">
      <c r="A576" s="1">
        <v>41118</v>
      </c>
      <c r="B576">
        <v>6685</v>
      </c>
    </row>
    <row r="577" spans="1:2" x14ac:dyDescent="0.25">
      <c r="A577" s="1">
        <v>41119</v>
      </c>
      <c r="B577">
        <v>6597</v>
      </c>
    </row>
    <row r="578" spans="1:2" x14ac:dyDescent="0.25">
      <c r="A578" s="1">
        <v>41120</v>
      </c>
      <c r="B578">
        <v>7105</v>
      </c>
    </row>
    <row r="579" spans="1:2" x14ac:dyDescent="0.25">
      <c r="A579" s="1">
        <v>41121</v>
      </c>
      <c r="B579">
        <v>7216</v>
      </c>
    </row>
    <row r="580" spans="1:2" x14ac:dyDescent="0.25">
      <c r="A580" s="1">
        <v>41122</v>
      </c>
      <c r="B580">
        <v>7580</v>
      </c>
    </row>
    <row r="581" spans="1:2" x14ac:dyDescent="0.25">
      <c r="A581" s="1">
        <v>41123</v>
      </c>
      <c r="B581">
        <v>7261</v>
      </c>
    </row>
    <row r="582" spans="1:2" x14ac:dyDescent="0.25">
      <c r="A582" s="1">
        <v>41124</v>
      </c>
      <c r="B582">
        <v>7175</v>
      </c>
    </row>
    <row r="583" spans="1:2" x14ac:dyDescent="0.25">
      <c r="A583" s="1">
        <v>41125</v>
      </c>
      <c r="B583">
        <v>6824</v>
      </c>
    </row>
    <row r="584" spans="1:2" x14ac:dyDescent="0.25">
      <c r="A584" s="1">
        <v>41126</v>
      </c>
      <c r="B584">
        <v>5464</v>
      </c>
    </row>
    <row r="585" spans="1:2" x14ac:dyDescent="0.25">
      <c r="A585" s="1">
        <v>41127</v>
      </c>
      <c r="B585">
        <v>7013</v>
      </c>
    </row>
    <row r="586" spans="1:2" x14ac:dyDescent="0.25">
      <c r="A586" s="1">
        <v>41128</v>
      </c>
      <c r="B586">
        <v>7273</v>
      </c>
    </row>
    <row r="587" spans="1:2" x14ac:dyDescent="0.25">
      <c r="A587" s="1">
        <v>41129</v>
      </c>
      <c r="B587">
        <v>7534</v>
      </c>
    </row>
    <row r="588" spans="1:2" x14ac:dyDescent="0.25">
      <c r="A588" s="1">
        <v>41130</v>
      </c>
      <c r="B588">
        <v>7286</v>
      </c>
    </row>
    <row r="589" spans="1:2" x14ac:dyDescent="0.25">
      <c r="A589" s="1">
        <v>41131</v>
      </c>
      <c r="B589">
        <v>5786</v>
      </c>
    </row>
    <row r="590" spans="1:2" x14ac:dyDescent="0.25">
      <c r="A590" s="1">
        <v>41132</v>
      </c>
      <c r="B590">
        <v>6299</v>
      </c>
    </row>
    <row r="591" spans="1:2" x14ac:dyDescent="0.25">
      <c r="A591" s="1">
        <v>41133</v>
      </c>
      <c r="B591">
        <v>6544</v>
      </c>
    </row>
    <row r="592" spans="1:2" x14ac:dyDescent="0.25">
      <c r="A592" s="1">
        <v>41134</v>
      </c>
      <c r="B592">
        <v>6883</v>
      </c>
    </row>
    <row r="593" spans="1:2" x14ac:dyDescent="0.25">
      <c r="A593" s="1">
        <v>41135</v>
      </c>
      <c r="B593">
        <v>6784</v>
      </c>
    </row>
    <row r="594" spans="1:2" x14ac:dyDescent="0.25">
      <c r="A594" s="1">
        <v>41136</v>
      </c>
      <c r="B594">
        <v>7347</v>
      </c>
    </row>
    <row r="595" spans="1:2" x14ac:dyDescent="0.25">
      <c r="A595" s="1">
        <v>41137</v>
      </c>
      <c r="B595">
        <v>7605</v>
      </c>
    </row>
    <row r="596" spans="1:2" x14ac:dyDescent="0.25">
      <c r="A596" s="1">
        <v>41138</v>
      </c>
      <c r="B596">
        <v>7148</v>
      </c>
    </row>
    <row r="597" spans="1:2" x14ac:dyDescent="0.25">
      <c r="A597" s="1">
        <v>41139</v>
      </c>
      <c r="B597">
        <v>7865</v>
      </c>
    </row>
    <row r="598" spans="1:2" x14ac:dyDescent="0.25">
      <c r="A598" s="1">
        <v>41140</v>
      </c>
      <c r="B598">
        <v>4549</v>
      </c>
    </row>
    <row r="599" spans="1:2" x14ac:dyDescent="0.25">
      <c r="A599" s="1">
        <v>41141</v>
      </c>
      <c r="B599">
        <v>6530</v>
      </c>
    </row>
    <row r="600" spans="1:2" x14ac:dyDescent="0.25">
      <c r="A600" s="1">
        <v>41142</v>
      </c>
      <c r="B600">
        <v>7006</v>
      </c>
    </row>
    <row r="601" spans="1:2" x14ac:dyDescent="0.25">
      <c r="A601" s="1">
        <v>41143</v>
      </c>
      <c r="B601">
        <v>7375</v>
      </c>
    </row>
    <row r="602" spans="1:2" x14ac:dyDescent="0.25">
      <c r="A602" s="1">
        <v>41144</v>
      </c>
      <c r="B602">
        <v>7765</v>
      </c>
    </row>
    <row r="603" spans="1:2" x14ac:dyDescent="0.25">
      <c r="A603" s="1">
        <v>41145</v>
      </c>
      <c r="B603">
        <v>7582</v>
      </c>
    </row>
    <row r="604" spans="1:2" x14ac:dyDescent="0.25">
      <c r="A604" s="1">
        <v>41146</v>
      </c>
      <c r="B604">
        <v>6053</v>
      </c>
    </row>
    <row r="605" spans="1:2" x14ac:dyDescent="0.25">
      <c r="A605" s="1">
        <v>41147</v>
      </c>
      <c r="B605">
        <v>5255</v>
      </c>
    </row>
    <row r="606" spans="1:2" x14ac:dyDescent="0.25">
      <c r="A606" s="1">
        <v>41148</v>
      </c>
      <c r="B606">
        <v>6917</v>
      </c>
    </row>
    <row r="607" spans="1:2" x14ac:dyDescent="0.25">
      <c r="A607" s="1">
        <v>41149</v>
      </c>
      <c r="B607">
        <v>7040</v>
      </c>
    </row>
    <row r="608" spans="1:2" x14ac:dyDescent="0.25">
      <c r="A608" s="1">
        <v>41150</v>
      </c>
      <c r="B608">
        <v>7697</v>
      </c>
    </row>
    <row r="609" spans="1:2" x14ac:dyDescent="0.25">
      <c r="A609" s="1">
        <v>41151</v>
      </c>
      <c r="B609">
        <v>7713</v>
      </c>
    </row>
    <row r="610" spans="1:2" x14ac:dyDescent="0.25">
      <c r="A610" s="1">
        <v>41152</v>
      </c>
      <c r="B610">
        <v>7350</v>
      </c>
    </row>
    <row r="611" spans="1:2" x14ac:dyDescent="0.25">
      <c r="A611" s="1">
        <v>41153</v>
      </c>
      <c r="B611">
        <v>6140</v>
      </c>
    </row>
    <row r="612" spans="1:2" x14ac:dyDescent="0.25">
      <c r="A612" s="1">
        <v>41154</v>
      </c>
      <c r="B612">
        <v>5810</v>
      </c>
    </row>
    <row r="613" spans="1:2" x14ac:dyDescent="0.25">
      <c r="A613" s="1">
        <v>41155</v>
      </c>
      <c r="B613">
        <v>6034</v>
      </c>
    </row>
    <row r="614" spans="1:2" x14ac:dyDescent="0.25">
      <c r="A614" s="1">
        <v>41156</v>
      </c>
      <c r="B614">
        <v>6864</v>
      </c>
    </row>
    <row r="615" spans="1:2" x14ac:dyDescent="0.25">
      <c r="A615" s="1">
        <v>41157</v>
      </c>
      <c r="B615">
        <v>7112</v>
      </c>
    </row>
    <row r="616" spans="1:2" x14ac:dyDescent="0.25">
      <c r="A616" s="1">
        <v>41158</v>
      </c>
      <c r="B616">
        <v>6203</v>
      </c>
    </row>
    <row r="617" spans="1:2" x14ac:dyDescent="0.25">
      <c r="A617" s="1">
        <v>41159</v>
      </c>
      <c r="B617">
        <v>7504</v>
      </c>
    </row>
    <row r="618" spans="1:2" x14ac:dyDescent="0.25">
      <c r="A618" s="1">
        <v>41160</v>
      </c>
      <c r="B618">
        <v>5976</v>
      </c>
    </row>
    <row r="619" spans="1:2" x14ac:dyDescent="0.25">
      <c r="A619" s="1">
        <v>41161</v>
      </c>
      <c r="B619">
        <v>8227</v>
      </c>
    </row>
    <row r="620" spans="1:2" x14ac:dyDescent="0.25">
      <c r="A620" s="1">
        <v>41162</v>
      </c>
      <c r="B620">
        <v>7525</v>
      </c>
    </row>
    <row r="621" spans="1:2" x14ac:dyDescent="0.25">
      <c r="A621" s="1">
        <v>41163</v>
      </c>
      <c r="B621">
        <v>7767</v>
      </c>
    </row>
    <row r="622" spans="1:2" x14ac:dyDescent="0.25">
      <c r="A622" s="1">
        <v>41164</v>
      </c>
      <c r="B622">
        <v>7870</v>
      </c>
    </row>
    <row r="623" spans="1:2" x14ac:dyDescent="0.25">
      <c r="A623" s="1">
        <v>41165</v>
      </c>
      <c r="B623">
        <v>7804</v>
      </c>
    </row>
    <row r="624" spans="1:2" x14ac:dyDescent="0.25">
      <c r="A624" s="1">
        <v>41166</v>
      </c>
      <c r="B624">
        <v>8009</v>
      </c>
    </row>
    <row r="625" spans="1:2" x14ac:dyDescent="0.25">
      <c r="A625" s="1">
        <v>41167</v>
      </c>
      <c r="B625">
        <v>8714</v>
      </c>
    </row>
    <row r="626" spans="1:2" x14ac:dyDescent="0.25">
      <c r="A626" s="1">
        <v>41168</v>
      </c>
      <c r="B626">
        <v>7333</v>
      </c>
    </row>
    <row r="627" spans="1:2" x14ac:dyDescent="0.25">
      <c r="A627" s="1">
        <v>41169</v>
      </c>
      <c r="B627">
        <v>6869</v>
      </c>
    </row>
    <row r="628" spans="1:2" x14ac:dyDescent="0.25">
      <c r="A628" s="1">
        <v>41170</v>
      </c>
      <c r="B628">
        <v>4073</v>
      </c>
    </row>
    <row r="629" spans="1:2" x14ac:dyDescent="0.25">
      <c r="A629" s="1">
        <v>41171</v>
      </c>
      <c r="B629">
        <v>7591</v>
      </c>
    </row>
    <row r="630" spans="1:2" x14ac:dyDescent="0.25">
      <c r="A630" s="1">
        <v>41172</v>
      </c>
      <c r="B630">
        <v>7720</v>
      </c>
    </row>
    <row r="631" spans="1:2" x14ac:dyDescent="0.25">
      <c r="A631" s="1">
        <v>41173</v>
      </c>
      <c r="B631">
        <v>8167</v>
      </c>
    </row>
    <row r="632" spans="1:2" x14ac:dyDescent="0.25">
      <c r="A632" s="1">
        <v>41174</v>
      </c>
      <c r="B632">
        <v>8395</v>
      </c>
    </row>
    <row r="633" spans="1:2" x14ac:dyDescent="0.25">
      <c r="A633" s="1">
        <v>41175</v>
      </c>
      <c r="B633">
        <v>7907</v>
      </c>
    </row>
    <row r="634" spans="1:2" x14ac:dyDescent="0.25">
      <c r="A634" s="1">
        <v>41176</v>
      </c>
      <c r="B634">
        <v>7436</v>
      </c>
    </row>
    <row r="635" spans="1:2" x14ac:dyDescent="0.25">
      <c r="A635" s="1">
        <v>41177</v>
      </c>
      <c r="B635">
        <v>7538</v>
      </c>
    </row>
    <row r="636" spans="1:2" x14ac:dyDescent="0.25">
      <c r="A636" s="1">
        <v>41178</v>
      </c>
      <c r="B636">
        <v>7733</v>
      </c>
    </row>
    <row r="637" spans="1:2" x14ac:dyDescent="0.25">
      <c r="A637" s="1">
        <v>41179</v>
      </c>
      <c r="B637">
        <v>7393</v>
      </c>
    </row>
    <row r="638" spans="1:2" x14ac:dyDescent="0.25">
      <c r="A638" s="1">
        <v>41180</v>
      </c>
      <c r="B638">
        <v>7415</v>
      </c>
    </row>
    <row r="639" spans="1:2" x14ac:dyDescent="0.25">
      <c r="A639" s="1">
        <v>41181</v>
      </c>
      <c r="B639">
        <v>8555</v>
      </c>
    </row>
    <row r="640" spans="1:2" x14ac:dyDescent="0.25">
      <c r="A640" s="1">
        <v>41182</v>
      </c>
      <c r="B640">
        <v>6889</v>
      </c>
    </row>
    <row r="641" spans="1:2" x14ac:dyDescent="0.25">
      <c r="A641" s="1">
        <v>41183</v>
      </c>
      <c r="B641">
        <v>6778</v>
      </c>
    </row>
    <row r="642" spans="1:2" x14ac:dyDescent="0.25">
      <c r="A642" s="1">
        <v>41184</v>
      </c>
      <c r="B642">
        <v>4639</v>
      </c>
    </row>
    <row r="643" spans="1:2" x14ac:dyDescent="0.25">
      <c r="A643" s="1">
        <v>41185</v>
      </c>
      <c r="B643">
        <v>7572</v>
      </c>
    </row>
    <row r="644" spans="1:2" x14ac:dyDescent="0.25">
      <c r="A644" s="1">
        <v>41186</v>
      </c>
      <c r="B644">
        <v>7328</v>
      </c>
    </row>
    <row r="645" spans="1:2" x14ac:dyDescent="0.25">
      <c r="A645" s="1">
        <v>41187</v>
      </c>
      <c r="B645">
        <v>8156</v>
      </c>
    </row>
    <row r="646" spans="1:2" x14ac:dyDescent="0.25">
      <c r="A646" s="1">
        <v>41188</v>
      </c>
      <c r="B646">
        <v>7965</v>
      </c>
    </row>
    <row r="647" spans="1:2" x14ac:dyDescent="0.25">
      <c r="A647" s="1">
        <v>41189</v>
      </c>
      <c r="B647">
        <v>3510</v>
      </c>
    </row>
    <row r="648" spans="1:2" x14ac:dyDescent="0.25">
      <c r="A648" s="1">
        <v>41190</v>
      </c>
      <c r="B648">
        <v>5478</v>
      </c>
    </row>
    <row r="649" spans="1:2" x14ac:dyDescent="0.25">
      <c r="A649" s="1">
        <v>41191</v>
      </c>
      <c r="B649">
        <v>6392</v>
      </c>
    </row>
    <row r="650" spans="1:2" x14ac:dyDescent="0.25">
      <c r="A650" s="1">
        <v>41192</v>
      </c>
      <c r="B650">
        <v>7691</v>
      </c>
    </row>
    <row r="651" spans="1:2" x14ac:dyDescent="0.25">
      <c r="A651" s="1">
        <v>41193</v>
      </c>
      <c r="B651">
        <v>7570</v>
      </c>
    </row>
    <row r="652" spans="1:2" x14ac:dyDescent="0.25">
      <c r="A652" s="1">
        <v>41194</v>
      </c>
      <c r="B652">
        <v>7282</v>
      </c>
    </row>
    <row r="653" spans="1:2" x14ac:dyDescent="0.25">
      <c r="A653" s="1">
        <v>41195</v>
      </c>
      <c r="B653">
        <v>7109</v>
      </c>
    </row>
    <row r="654" spans="1:2" x14ac:dyDescent="0.25">
      <c r="A654" s="1">
        <v>41196</v>
      </c>
      <c r="B654">
        <v>6639</v>
      </c>
    </row>
    <row r="655" spans="1:2" x14ac:dyDescent="0.25">
      <c r="A655" s="1">
        <v>41197</v>
      </c>
      <c r="B655">
        <v>5875</v>
      </c>
    </row>
    <row r="656" spans="1:2" x14ac:dyDescent="0.25">
      <c r="A656" s="1">
        <v>41198</v>
      </c>
      <c r="B656">
        <v>7534</v>
      </c>
    </row>
    <row r="657" spans="1:2" x14ac:dyDescent="0.25">
      <c r="A657" s="1">
        <v>41199</v>
      </c>
      <c r="B657">
        <v>7461</v>
      </c>
    </row>
    <row r="658" spans="1:2" x14ac:dyDescent="0.25">
      <c r="A658" s="1">
        <v>41200</v>
      </c>
      <c r="B658">
        <v>7509</v>
      </c>
    </row>
    <row r="659" spans="1:2" x14ac:dyDescent="0.25">
      <c r="A659" s="1">
        <v>41201</v>
      </c>
      <c r="B659">
        <v>5424</v>
      </c>
    </row>
    <row r="660" spans="1:2" x14ac:dyDescent="0.25">
      <c r="A660" s="1">
        <v>41202</v>
      </c>
      <c r="B660">
        <v>8090</v>
      </c>
    </row>
    <row r="661" spans="1:2" x14ac:dyDescent="0.25">
      <c r="A661" s="1">
        <v>41203</v>
      </c>
      <c r="B661">
        <v>6824</v>
      </c>
    </row>
    <row r="662" spans="1:2" x14ac:dyDescent="0.25">
      <c r="A662" s="1">
        <v>41204</v>
      </c>
      <c r="B662">
        <v>7058</v>
      </c>
    </row>
    <row r="663" spans="1:2" x14ac:dyDescent="0.25">
      <c r="A663" s="1">
        <v>41205</v>
      </c>
      <c r="B663">
        <v>7466</v>
      </c>
    </row>
    <row r="664" spans="1:2" x14ac:dyDescent="0.25">
      <c r="A664" s="1">
        <v>41206</v>
      </c>
      <c r="B664">
        <v>7693</v>
      </c>
    </row>
    <row r="665" spans="1:2" x14ac:dyDescent="0.25">
      <c r="A665" s="1">
        <v>41207</v>
      </c>
      <c r="B665">
        <v>7359</v>
      </c>
    </row>
    <row r="666" spans="1:2" x14ac:dyDescent="0.25">
      <c r="A666" s="1">
        <v>41208</v>
      </c>
      <c r="B666">
        <v>7444</v>
      </c>
    </row>
    <row r="667" spans="1:2" x14ac:dyDescent="0.25">
      <c r="A667" s="1">
        <v>41209</v>
      </c>
      <c r="B667">
        <v>7852</v>
      </c>
    </row>
    <row r="668" spans="1:2" x14ac:dyDescent="0.25">
      <c r="A668" s="1">
        <v>41210</v>
      </c>
      <c r="B668">
        <v>4459</v>
      </c>
    </row>
    <row r="669" spans="1:2" x14ac:dyDescent="0.25">
      <c r="A669" s="1">
        <v>41211</v>
      </c>
      <c r="B669">
        <v>22</v>
      </c>
    </row>
    <row r="670" spans="1:2" x14ac:dyDescent="0.25">
      <c r="A670" s="1">
        <v>41212</v>
      </c>
      <c r="B670">
        <v>1096</v>
      </c>
    </row>
    <row r="671" spans="1:2" x14ac:dyDescent="0.25">
      <c r="A671" s="1">
        <v>41213</v>
      </c>
      <c r="B671">
        <v>5566</v>
      </c>
    </row>
    <row r="672" spans="1:2" x14ac:dyDescent="0.25">
      <c r="A672" s="1">
        <v>41214</v>
      </c>
      <c r="B672">
        <v>5986</v>
      </c>
    </row>
    <row r="673" spans="1:2" x14ac:dyDescent="0.25">
      <c r="A673" s="1">
        <v>41215</v>
      </c>
      <c r="B673">
        <v>5847</v>
      </c>
    </row>
    <row r="674" spans="1:2" x14ac:dyDescent="0.25">
      <c r="A674" s="1">
        <v>41216</v>
      </c>
      <c r="B674">
        <v>5138</v>
      </c>
    </row>
    <row r="675" spans="1:2" x14ac:dyDescent="0.25">
      <c r="A675" s="1">
        <v>41217</v>
      </c>
      <c r="B675">
        <v>5107</v>
      </c>
    </row>
    <row r="676" spans="1:2" x14ac:dyDescent="0.25">
      <c r="A676" s="1">
        <v>41218</v>
      </c>
      <c r="B676">
        <v>5259</v>
      </c>
    </row>
    <row r="677" spans="1:2" x14ac:dyDescent="0.25">
      <c r="A677" s="1">
        <v>41219</v>
      </c>
      <c r="B677">
        <v>5686</v>
      </c>
    </row>
    <row r="678" spans="1:2" x14ac:dyDescent="0.25">
      <c r="A678" s="1">
        <v>41220</v>
      </c>
      <c r="B678">
        <v>5035</v>
      </c>
    </row>
    <row r="679" spans="1:2" x14ac:dyDescent="0.25">
      <c r="A679" s="1">
        <v>41221</v>
      </c>
      <c r="B679">
        <v>5315</v>
      </c>
    </row>
    <row r="680" spans="1:2" x14ac:dyDescent="0.25">
      <c r="A680" s="1">
        <v>41222</v>
      </c>
      <c r="B680">
        <v>5992</v>
      </c>
    </row>
    <row r="681" spans="1:2" x14ac:dyDescent="0.25">
      <c r="A681" s="1">
        <v>41223</v>
      </c>
      <c r="B681">
        <v>6536</v>
      </c>
    </row>
    <row r="682" spans="1:2" x14ac:dyDescent="0.25">
      <c r="A682" s="1">
        <v>41224</v>
      </c>
      <c r="B682">
        <v>6852</v>
      </c>
    </row>
    <row r="683" spans="1:2" x14ac:dyDescent="0.25">
      <c r="A683" s="1">
        <v>41225</v>
      </c>
      <c r="B683">
        <v>6269</v>
      </c>
    </row>
    <row r="684" spans="1:2" x14ac:dyDescent="0.25">
      <c r="A684" s="1">
        <v>41226</v>
      </c>
      <c r="B684">
        <v>4094</v>
      </c>
    </row>
    <row r="685" spans="1:2" x14ac:dyDescent="0.25">
      <c r="A685" s="1">
        <v>41227</v>
      </c>
      <c r="B685">
        <v>5495</v>
      </c>
    </row>
    <row r="686" spans="1:2" x14ac:dyDescent="0.25">
      <c r="A686" s="1">
        <v>41228</v>
      </c>
      <c r="B686">
        <v>5445</v>
      </c>
    </row>
    <row r="687" spans="1:2" x14ac:dyDescent="0.25">
      <c r="A687" s="1">
        <v>41229</v>
      </c>
      <c r="B687">
        <v>5698</v>
      </c>
    </row>
    <row r="688" spans="1:2" x14ac:dyDescent="0.25">
      <c r="A688" s="1">
        <v>41230</v>
      </c>
      <c r="B688">
        <v>5629</v>
      </c>
    </row>
    <row r="689" spans="1:2" x14ac:dyDescent="0.25">
      <c r="A689" s="1">
        <v>41231</v>
      </c>
      <c r="B689">
        <v>4669</v>
      </c>
    </row>
    <row r="690" spans="1:2" x14ac:dyDescent="0.25">
      <c r="A690" s="1">
        <v>41232</v>
      </c>
      <c r="B690">
        <v>5499</v>
      </c>
    </row>
    <row r="691" spans="1:2" x14ac:dyDescent="0.25">
      <c r="A691" s="1">
        <v>41233</v>
      </c>
      <c r="B691">
        <v>5634</v>
      </c>
    </row>
    <row r="692" spans="1:2" x14ac:dyDescent="0.25">
      <c r="A692" s="1">
        <v>41234</v>
      </c>
      <c r="B692">
        <v>5146</v>
      </c>
    </row>
    <row r="693" spans="1:2" x14ac:dyDescent="0.25">
      <c r="A693" s="1">
        <v>41235</v>
      </c>
      <c r="B693">
        <v>2425</v>
      </c>
    </row>
    <row r="694" spans="1:2" x14ac:dyDescent="0.25">
      <c r="A694" s="1">
        <v>41236</v>
      </c>
      <c r="B694">
        <v>3910</v>
      </c>
    </row>
    <row r="695" spans="1:2" x14ac:dyDescent="0.25">
      <c r="A695" s="1">
        <v>41237</v>
      </c>
      <c r="B695">
        <v>2277</v>
      </c>
    </row>
    <row r="696" spans="1:2" x14ac:dyDescent="0.25">
      <c r="A696" s="1">
        <v>41238</v>
      </c>
      <c r="B696">
        <v>2424</v>
      </c>
    </row>
    <row r="697" spans="1:2" x14ac:dyDescent="0.25">
      <c r="A697" s="1">
        <v>41239</v>
      </c>
      <c r="B697">
        <v>5087</v>
      </c>
    </row>
    <row r="698" spans="1:2" x14ac:dyDescent="0.25">
      <c r="A698" s="1">
        <v>41240</v>
      </c>
      <c r="B698">
        <v>3959</v>
      </c>
    </row>
    <row r="699" spans="1:2" x14ac:dyDescent="0.25">
      <c r="A699" s="1">
        <v>41241</v>
      </c>
      <c r="B699">
        <v>5260</v>
      </c>
    </row>
    <row r="700" spans="1:2" x14ac:dyDescent="0.25">
      <c r="A700" s="1">
        <v>41242</v>
      </c>
      <c r="B700">
        <v>5323</v>
      </c>
    </row>
    <row r="701" spans="1:2" x14ac:dyDescent="0.25">
      <c r="A701" s="1">
        <v>41243</v>
      </c>
      <c r="B701">
        <v>5668</v>
      </c>
    </row>
    <row r="702" spans="1:2" x14ac:dyDescent="0.25">
      <c r="A702" s="1">
        <v>41244</v>
      </c>
      <c r="B702">
        <v>5191</v>
      </c>
    </row>
    <row r="703" spans="1:2" x14ac:dyDescent="0.25">
      <c r="A703" s="1">
        <v>41245</v>
      </c>
      <c r="B703">
        <v>4649</v>
      </c>
    </row>
    <row r="704" spans="1:2" x14ac:dyDescent="0.25">
      <c r="A704" s="1">
        <v>41246</v>
      </c>
      <c r="B704">
        <v>6234</v>
      </c>
    </row>
    <row r="705" spans="1:2" x14ac:dyDescent="0.25">
      <c r="A705" s="1">
        <v>41247</v>
      </c>
      <c r="B705">
        <v>6606</v>
      </c>
    </row>
    <row r="706" spans="1:2" x14ac:dyDescent="0.25">
      <c r="A706" s="1">
        <v>41248</v>
      </c>
      <c r="B706">
        <v>5729</v>
      </c>
    </row>
    <row r="707" spans="1:2" x14ac:dyDescent="0.25">
      <c r="A707" s="1">
        <v>41249</v>
      </c>
      <c r="B707">
        <v>5375</v>
      </c>
    </row>
    <row r="708" spans="1:2" x14ac:dyDescent="0.25">
      <c r="A708" s="1">
        <v>41250</v>
      </c>
      <c r="B708">
        <v>5008</v>
      </c>
    </row>
    <row r="709" spans="1:2" x14ac:dyDescent="0.25">
      <c r="A709" s="1">
        <v>41251</v>
      </c>
      <c r="B709">
        <v>5582</v>
      </c>
    </row>
    <row r="710" spans="1:2" x14ac:dyDescent="0.25">
      <c r="A710" s="1">
        <v>41252</v>
      </c>
      <c r="B710">
        <v>3228</v>
      </c>
    </row>
    <row r="711" spans="1:2" x14ac:dyDescent="0.25">
      <c r="A711" s="1">
        <v>41253</v>
      </c>
      <c r="B711">
        <v>5170</v>
      </c>
    </row>
    <row r="712" spans="1:2" x14ac:dyDescent="0.25">
      <c r="A712" s="1">
        <v>41254</v>
      </c>
      <c r="B712">
        <v>5501</v>
      </c>
    </row>
    <row r="713" spans="1:2" x14ac:dyDescent="0.25">
      <c r="A713" s="1">
        <v>41255</v>
      </c>
      <c r="B713">
        <v>5319</v>
      </c>
    </row>
    <row r="714" spans="1:2" x14ac:dyDescent="0.25">
      <c r="A714" s="1">
        <v>41256</v>
      </c>
      <c r="B714">
        <v>5532</v>
      </c>
    </row>
    <row r="715" spans="1:2" x14ac:dyDescent="0.25">
      <c r="A715" s="1">
        <v>41257</v>
      </c>
      <c r="B715">
        <v>5611</v>
      </c>
    </row>
    <row r="716" spans="1:2" x14ac:dyDescent="0.25">
      <c r="A716" s="1">
        <v>41258</v>
      </c>
      <c r="B716">
        <v>5047</v>
      </c>
    </row>
    <row r="717" spans="1:2" x14ac:dyDescent="0.25">
      <c r="A717" s="1">
        <v>41259</v>
      </c>
      <c r="B717">
        <v>3786</v>
      </c>
    </row>
    <row r="718" spans="1:2" x14ac:dyDescent="0.25">
      <c r="A718" s="1">
        <v>41260</v>
      </c>
      <c r="B718">
        <v>4585</v>
      </c>
    </row>
    <row r="719" spans="1:2" x14ac:dyDescent="0.25">
      <c r="A719" s="1">
        <v>41261</v>
      </c>
      <c r="B719">
        <v>5557</v>
      </c>
    </row>
    <row r="720" spans="1:2" x14ac:dyDescent="0.25">
      <c r="A720" s="1">
        <v>41262</v>
      </c>
      <c r="B720">
        <v>5267</v>
      </c>
    </row>
    <row r="721" spans="1:2" x14ac:dyDescent="0.25">
      <c r="A721" s="1">
        <v>41263</v>
      </c>
      <c r="B721">
        <v>4128</v>
      </c>
    </row>
    <row r="722" spans="1:2" x14ac:dyDescent="0.25">
      <c r="A722" s="1">
        <v>41264</v>
      </c>
      <c r="B722">
        <v>3623</v>
      </c>
    </row>
    <row r="723" spans="1:2" x14ac:dyDescent="0.25">
      <c r="A723" s="1">
        <v>41265</v>
      </c>
      <c r="B723">
        <v>1749</v>
      </c>
    </row>
    <row r="724" spans="1:2" x14ac:dyDescent="0.25">
      <c r="A724" s="1">
        <v>41266</v>
      </c>
      <c r="B724">
        <v>1787</v>
      </c>
    </row>
    <row r="725" spans="1:2" x14ac:dyDescent="0.25">
      <c r="A725" s="1">
        <v>41267</v>
      </c>
      <c r="B725">
        <v>920</v>
      </c>
    </row>
    <row r="726" spans="1:2" x14ac:dyDescent="0.25">
      <c r="A726" s="1">
        <v>41268</v>
      </c>
      <c r="B726">
        <v>1013</v>
      </c>
    </row>
    <row r="727" spans="1:2" x14ac:dyDescent="0.25">
      <c r="A727" s="1">
        <v>41269</v>
      </c>
      <c r="B727">
        <v>441</v>
      </c>
    </row>
    <row r="728" spans="1:2" x14ac:dyDescent="0.25">
      <c r="A728" s="1">
        <v>41270</v>
      </c>
      <c r="B728">
        <v>2114</v>
      </c>
    </row>
    <row r="729" spans="1:2" x14ac:dyDescent="0.25">
      <c r="A729" s="1">
        <v>41271</v>
      </c>
      <c r="B729">
        <v>3095</v>
      </c>
    </row>
    <row r="730" spans="1:2" x14ac:dyDescent="0.25">
      <c r="A730" s="1">
        <v>41272</v>
      </c>
      <c r="B730">
        <v>1341</v>
      </c>
    </row>
    <row r="731" spans="1:2" x14ac:dyDescent="0.25">
      <c r="A731" s="1">
        <v>41273</v>
      </c>
      <c r="B731">
        <v>1796</v>
      </c>
    </row>
    <row r="732" spans="1:2" x14ac:dyDescent="0.25">
      <c r="A732" s="1">
        <v>41274</v>
      </c>
      <c r="B732">
        <v>2729</v>
      </c>
    </row>
  </sheetData>
  <mergeCells count="1">
    <mergeCell ref="C30:S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32"/>
  <sheetViews>
    <sheetView workbookViewId="0"/>
  </sheetViews>
  <sheetFormatPr defaultRowHeight="15" x14ac:dyDescent="0.25"/>
  <cols>
    <col min="1" max="2" width="10" bestFit="1" customWidth="1"/>
    <col min="4" max="4" width="5" bestFit="1" customWidth="1"/>
    <col min="5" max="5" width="10.85546875" bestFit="1" customWidth="1"/>
    <col min="6" max="6" width="5.5703125" bestFit="1" customWidth="1"/>
    <col min="7" max="7" width="10.140625" bestFit="1" customWidth="1"/>
  </cols>
  <sheetData>
    <row r="1" spans="1:23" x14ac:dyDescent="0.25">
      <c r="A1" t="s">
        <v>9</v>
      </c>
      <c r="B1" t="s">
        <v>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23" x14ac:dyDescent="0.25">
      <c r="A2">
        <v>0.344167</v>
      </c>
      <c r="B2">
        <v>0.36362499999999998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3" x14ac:dyDescent="0.25">
      <c r="A3">
        <v>0.36347800000000002</v>
      </c>
      <c r="B3">
        <v>0.35373900000000003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3" x14ac:dyDescent="0.25">
      <c r="A4">
        <v>0.19636400000000001</v>
      </c>
      <c r="B4">
        <v>0.18940499999999999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23" x14ac:dyDescent="0.25">
      <c r="A5">
        <v>0.2</v>
      </c>
      <c r="B5">
        <v>0.212122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3" x14ac:dyDescent="0.25">
      <c r="A6">
        <v>0.22695699999999999</v>
      </c>
      <c r="B6">
        <v>0.22927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>
        <v>0.204348</v>
      </c>
      <c r="B7">
        <v>0.233209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>
        <v>0.196522</v>
      </c>
      <c r="B8">
        <v>0.208839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>
        <v>0.16500000000000001</v>
      </c>
      <c r="B9">
        <v>0.16225400000000001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>
        <v>0.13833300000000001</v>
      </c>
      <c r="B10">
        <v>0.116175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>
        <v>0.15083299999999999</v>
      </c>
      <c r="B11">
        <v>0.15088799999999999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>
        <v>0.16909099999999999</v>
      </c>
      <c r="B12">
        <v>0.191464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>
        <v>0.17272699999999999</v>
      </c>
      <c r="B13">
        <v>0.160473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>
        <v>0.16500000000000001</v>
      </c>
      <c r="B14">
        <v>0.15088299999999999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>
        <v>0.16087000000000001</v>
      </c>
      <c r="B15">
        <v>0.188413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>
        <v>0.23333300000000001</v>
      </c>
      <c r="B16">
        <v>0.248112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>
        <v>0.23166700000000001</v>
      </c>
      <c r="B17">
        <v>0.23421700000000001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>
        <v>0.17583299999999999</v>
      </c>
      <c r="B18">
        <v>0.17677100000000001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>
        <v>0.216667</v>
      </c>
      <c r="B19">
        <v>0.23233300000000001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>
        <v>0.29217399999999999</v>
      </c>
      <c r="B20">
        <v>0.29842200000000002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>
        <v>0.26166699999999998</v>
      </c>
      <c r="B21">
        <v>0.25505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>
        <v>0.17749999999999999</v>
      </c>
      <c r="B22">
        <v>0.157833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>
        <v>5.91304E-2</v>
      </c>
      <c r="B23">
        <v>7.9069600000000004E-2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>
        <v>9.6521700000000002E-2</v>
      </c>
      <c r="B24">
        <v>9.8839099999999999E-2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>
        <v>9.73913E-2</v>
      </c>
      <c r="B25">
        <v>0.11792999999999999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>
        <v>0.22347800000000001</v>
      </c>
      <c r="B26">
        <v>0.23452600000000001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>
        <v>0.2175</v>
      </c>
      <c r="B27">
        <v>0.2036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>
        <v>0.19500000000000001</v>
      </c>
      <c r="B28">
        <v>0.21970000000000001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>
        <v>0.20347799999999999</v>
      </c>
      <c r="B29">
        <v>0.22331699999999999</v>
      </c>
    </row>
    <row r="30" spans="1:23" x14ac:dyDescent="0.25">
      <c r="A30">
        <v>0.196522</v>
      </c>
      <c r="B30">
        <v>0.21212600000000001</v>
      </c>
    </row>
    <row r="31" spans="1:23" x14ac:dyDescent="0.25">
      <c r="A31">
        <v>0.21652199999999999</v>
      </c>
      <c r="B31">
        <v>0.25032199999999999</v>
      </c>
    </row>
    <row r="32" spans="1:23" x14ac:dyDescent="0.25">
      <c r="A32">
        <v>0.18083299999999999</v>
      </c>
      <c r="B32">
        <v>0.18625</v>
      </c>
    </row>
    <row r="33" spans="1:2" x14ac:dyDescent="0.25">
      <c r="A33">
        <v>0.19217400000000001</v>
      </c>
      <c r="B33">
        <v>0.23452999999999999</v>
      </c>
    </row>
    <row r="34" spans="1:2" x14ac:dyDescent="0.25">
      <c r="A34">
        <v>0.26</v>
      </c>
      <c r="B34">
        <v>0.254417</v>
      </c>
    </row>
    <row r="35" spans="1:2" x14ac:dyDescent="0.25">
      <c r="A35">
        <v>0.18695700000000001</v>
      </c>
      <c r="B35">
        <v>0.17787800000000001</v>
      </c>
    </row>
    <row r="36" spans="1:2" x14ac:dyDescent="0.25">
      <c r="A36">
        <v>0.21130399999999999</v>
      </c>
      <c r="B36">
        <v>0.22858700000000001</v>
      </c>
    </row>
    <row r="37" spans="1:2" x14ac:dyDescent="0.25">
      <c r="A37">
        <v>0.23333300000000001</v>
      </c>
      <c r="B37">
        <v>0.243058</v>
      </c>
    </row>
    <row r="38" spans="1:2" x14ac:dyDescent="0.25">
      <c r="A38">
        <v>0.285833</v>
      </c>
      <c r="B38">
        <v>0.29167100000000001</v>
      </c>
    </row>
    <row r="39" spans="1:2" x14ac:dyDescent="0.25">
      <c r="A39">
        <v>0.27166699999999999</v>
      </c>
      <c r="B39">
        <v>0.30365799999999998</v>
      </c>
    </row>
    <row r="40" spans="1:2" x14ac:dyDescent="0.25">
      <c r="A40">
        <v>0.220833</v>
      </c>
      <c r="B40">
        <v>0.19824600000000001</v>
      </c>
    </row>
    <row r="41" spans="1:2" x14ac:dyDescent="0.25">
      <c r="A41">
        <v>0.13478299999999999</v>
      </c>
      <c r="B41">
        <v>0.14428299999999999</v>
      </c>
    </row>
    <row r="42" spans="1:2" x14ac:dyDescent="0.25">
      <c r="A42">
        <v>0.144348</v>
      </c>
      <c r="B42">
        <v>0.14954799999999999</v>
      </c>
    </row>
    <row r="43" spans="1:2" x14ac:dyDescent="0.25">
      <c r="A43">
        <v>0.18909100000000001</v>
      </c>
      <c r="B43">
        <v>0.213509</v>
      </c>
    </row>
    <row r="44" spans="1:2" x14ac:dyDescent="0.25">
      <c r="A44">
        <v>0.2225</v>
      </c>
      <c r="B44">
        <v>0.23295399999999999</v>
      </c>
    </row>
    <row r="45" spans="1:2" x14ac:dyDescent="0.25">
      <c r="A45">
        <v>0.31652200000000003</v>
      </c>
      <c r="B45">
        <v>0.32411299999999998</v>
      </c>
    </row>
    <row r="46" spans="1:2" x14ac:dyDescent="0.25">
      <c r="A46">
        <v>0.41499999999999998</v>
      </c>
      <c r="B46">
        <v>0.39834999999999998</v>
      </c>
    </row>
    <row r="47" spans="1:2" x14ac:dyDescent="0.25">
      <c r="A47">
        <v>0.26608700000000002</v>
      </c>
      <c r="B47">
        <v>0.254274</v>
      </c>
    </row>
    <row r="48" spans="1:2" x14ac:dyDescent="0.25">
      <c r="A48">
        <v>0.31826100000000002</v>
      </c>
      <c r="B48">
        <v>0.31619999999999998</v>
      </c>
    </row>
    <row r="49" spans="1:2" x14ac:dyDescent="0.25">
      <c r="A49">
        <v>0.43583300000000003</v>
      </c>
      <c r="B49">
        <v>0.42865799999999998</v>
      </c>
    </row>
    <row r="50" spans="1:2" x14ac:dyDescent="0.25">
      <c r="A50">
        <v>0.52166699999999999</v>
      </c>
      <c r="B50">
        <v>0.51198299999999997</v>
      </c>
    </row>
    <row r="51" spans="1:2" x14ac:dyDescent="0.25">
      <c r="A51">
        <v>0.39916699999999999</v>
      </c>
      <c r="B51">
        <v>0.39140399999999997</v>
      </c>
    </row>
    <row r="52" spans="1:2" x14ac:dyDescent="0.25">
      <c r="A52">
        <v>0.285217</v>
      </c>
      <c r="B52">
        <v>0.27733000000000002</v>
      </c>
    </row>
    <row r="53" spans="1:2" x14ac:dyDescent="0.25">
      <c r="A53">
        <v>0.30333300000000002</v>
      </c>
      <c r="B53">
        <v>0.28407500000000002</v>
      </c>
    </row>
    <row r="54" spans="1:2" x14ac:dyDescent="0.25">
      <c r="A54">
        <v>0.182222</v>
      </c>
      <c r="B54">
        <v>0.186033</v>
      </c>
    </row>
    <row r="55" spans="1:2" x14ac:dyDescent="0.25">
      <c r="A55">
        <v>0.22173899999999999</v>
      </c>
      <c r="B55">
        <v>0.24571699999999999</v>
      </c>
    </row>
    <row r="56" spans="1:2" x14ac:dyDescent="0.25">
      <c r="A56">
        <v>0.29565200000000003</v>
      </c>
      <c r="B56">
        <v>0.28919099999999998</v>
      </c>
    </row>
    <row r="57" spans="1:2" x14ac:dyDescent="0.25">
      <c r="A57">
        <v>0.36434800000000001</v>
      </c>
      <c r="B57">
        <v>0.35046100000000002</v>
      </c>
    </row>
    <row r="58" spans="1:2" x14ac:dyDescent="0.25">
      <c r="A58">
        <v>0.28249999999999997</v>
      </c>
      <c r="B58">
        <v>0.282192</v>
      </c>
    </row>
    <row r="59" spans="1:2" x14ac:dyDescent="0.25">
      <c r="A59">
        <v>0.34347800000000001</v>
      </c>
      <c r="B59">
        <v>0.351109</v>
      </c>
    </row>
    <row r="60" spans="1:2" x14ac:dyDescent="0.25">
      <c r="A60">
        <v>0.407273</v>
      </c>
      <c r="B60">
        <v>0.40011799999999997</v>
      </c>
    </row>
    <row r="61" spans="1:2" x14ac:dyDescent="0.25">
      <c r="A61">
        <v>0.26666699999999999</v>
      </c>
      <c r="B61">
        <v>0.26387899999999997</v>
      </c>
    </row>
    <row r="62" spans="1:2" x14ac:dyDescent="0.25">
      <c r="A62">
        <v>0.33500000000000002</v>
      </c>
      <c r="B62">
        <v>0.32007099999999999</v>
      </c>
    </row>
    <row r="63" spans="1:2" x14ac:dyDescent="0.25">
      <c r="A63">
        <v>0.19833300000000001</v>
      </c>
      <c r="B63">
        <v>0.20013300000000001</v>
      </c>
    </row>
    <row r="64" spans="1:2" x14ac:dyDescent="0.25">
      <c r="A64">
        <v>0.26166699999999998</v>
      </c>
      <c r="B64">
        <v>0.25567899999999999</v>
      </c>
    </row>
    <row r="65" spans="1:2" x14ac:dyDescent="0.25">
      <c r="A65">
        <v>0.38416699999999998</v>
      </c>
      <c r="B65">
        <v>0.37877899999999998</v>
      </c>
    </row>
    <row r="66" spans="1:2" x14ac:dyDescent="0.25">
      <c r="A66">
        <v>0.37652200000000002</v>
      </c>
      <c r="B66">
        <v>0.36625200000000002</v>
      </c>
    </row>
    <row r="67" spans="1:2" x14ac:dyDescent="0.25">
      <c r="A67">
        <v>0.261739</v>
      </c>
      <c r="B67">
        <v>0.23846100000000001</v>
      </c>
    </row>
    <row r="68" spans="1:2" x14ac:dyDescent="0.25">
      <c r="A68">
        <v>0.29249999999999998</v>
      </c>
      <c r="B68">
        <v>0.3024</v>
      </c>
    </row>
    <row r="69" spans="1:2" x14ac:dyDescent="0.25">
      <c r="A69">
        <v>0.29583300000000001</v>
      </c>
      <c r="B69">
        <v>0.28660799999999997</v>
      </c>
    </row>
    <row r="70" spans="1:2" x14ac:dyDescent="0.25">
      <c r="A70">
        <v>0.38909100000000002</v>
      </c>
      <c r="B70">
        <v>0.38566800000000001</v>
      </c>
    </row>
    <row r="71" spans="1:2" x14ac:dyDescent="0.25">
      <c r="A71">
        <v>0.31652200000000003</v>
      </c>
      <c r="B71">
        <v>0.30499999999999999</v>
      </c>
    </row>
    <row r="72" spans="1:2" x14ac:dyDescent="0.25">
      <c r="A72">
        <v>0.32916699999999999</v>
      </c>
      <c r="B72">
        <v>0.32574999999999998</v>
      </c>
    </row>
    <row r="73" spans="1:2" x14ac:dyDescent="0.25">
      <c r="A73">
        <v>0.38434800000000002</v>
      </c>
      <c r="B73">
        <v>0.38009100000000001</v>
      </c>
    </row>
    <row r="74" spans="1:2" x14ac:dyDescent="0.25">
      <c r="A74">
        <v>0.32521699999999998</v>
      </c>
      <c r="B74">
        <v>0.33200000000000002</v>
      </c>
    </row>
    <row r="75" spans="1:2" x14ac:dyDescent="0.25">
      <c r="A75">
        <v>0.31739099999999998</v>
      </c>
      <c r="B75">
        <v>0.31817800000000002</v>
      </c>
    </row>
    <row r="76" spans="1:2" x14ac:dyDescent="0.25">
      <c r="A76">
        <v>0.36521700000000001</v>
      </c>
      <c r="B76">
        <v>0.36692999999999998</v>
      </c>
    </row>
    <row r="77" spans="1:2" x14ac:dyDescent="0.25">
      <c r="A77">
        <v>0.41499999999999998</v>
      </c>
      <c r="B77">
        <v>0.410333</v>
      </c>
    </row>
    <row r="78" spans="1:2" x14ac:dyDescent="0.25">
      <c r="A78">
        <v>0.54</v>
      </c>
      <c r="B78">
        <v>0.52700899999999995</v>
      </c>
    </row>
    <row r="79" spans="1:2" x14ac:dyDescent="0.25">
      <c r="A79">
        <v>0.47249999999999998</v>
      </c>
      <c r="B79">
        <v>0.46652500000000002</v>
      </c>
    </row>
    <row r="80" spans="1:2" x14ac:dyDescent="0.25">
      <c r="A80">
        <v>0.33250000000000002</v>
      </c>
      <c r="B80">
        <v>0.32574999999999998</v>
      </c>
    </row>
    <row r="81" spans="1:2" x14ac:dyDescent="0.25">
      <c r="A81">
        <v>0.43043500000000001</v>
      </c>
      <c r="B81">
        <v>0.40973500000000002</v>
      </c>
    </row>
    <row r="82" spans="1:2" x14ac:dyDescent="0.25">
      <c r="A82">
        <v>0.44166699999999998</v>
      </c>
      <c r="B82">
        <v>0.44064199999999998</v>
      </c>
    </row>
    <row r="83" spans="1:2" x14ac:dyDescent="0.25">
      <c r="A83">
        <v>0.34695700000000002</v>
      </c>
      <c r="B83">
        <v>0.33793899999999999</v>
      </c>
    </row>
    <row r="84" spans="1:2" x14ac:dyDescent="0.25">
      <c r="A84">
        <v>0.28499999999999998</v>
      </c>
      <c r="B84">
        <v>0.27083299999999999</v>
      </c>
    </row>
    <row r="85" spans="1:2" x14ac:dyDescent="0.25">
      <c r="A85">
        <v>0.26416699999999999</v>
      </c>
      <c r="B85">
        <v>0.25631199999999998</v>
      </c>
    </row>
    <row r="86" spans="1:2" x14ac:dyDescent="0.25">
      <c r="A86">
        <v>0.26583299999999999</v>
      </c>
      <c r="B86">
        <v>0.25757099999999999</v>
      </c>
    </row>
    <row r="87" spans="1:2" x14ac:dyDescent="0.25">
      <c r="A87">
        <v>0.25304300000000002</v>
      </c>
      <c r="B87">
        <v>0.25033899999999998</v>
      </c>
    </row>
    <row r="88" spans="1:2" x14ac:dyDescent="0.25">
      <c r="A88">
        <v>0.26434800000000003</v>
      </c>
      <c r="B88">
        <v>0.25757400000000003</v>
      </c>
    </row>
    <row r="89" spans="1:2" x14ac:dyDescent="0.25">
      <c r="A89">
        <v>0.30249999999999999</v>
      </c>
      <c r="B89">
        <v>0.292908</v>
      </c>
    </row>
    <row r="90" spans="1:2" x14ac:dyDescent="0.25">
      <c r="A90">
        <v>0.3</v>
      </c>
      <c r="B90">
        <v>0.29735</v>
      </c>
    </row>
    <row r="91" spans="1:2" x14ac:dyDescent="0.25">
      <c r="A91">
        <v>0.26833299999999999</v>
      </c>
      <c r="B91">
        <v>0.257575</v>
      </c>
    </row>
    <row r="92" spans="1:2" x14ac:dyDescent="0.25">
      <c r="A92">
        <v>0.3</v>
      </c>
      <c r="B92">
        <v>0.28345399999999998</v>
      </c>
    </row>
    <row r="93" spans="1:2" x14ac:dyDescent="0.25">
      <c r="A93">
        <v>0.315</v>
      </c>
      <c r="B93">
        <v>0.315637</v>
      </c>
    </row>
    <row r="94" spans="1:2" x14ac:dyDescent="0.25">
      <c r="A94">
        <v>0.37833299999999997</v>
      </c>
      <c r="B94">
        <v>0.37876700000000002</v>
      </c>
    </row>
    <row r="95" spans="1:2" x14ac:dyDescent="0.25">
      <c r="A95">
        <v>0.57333299999999998</v>
      </c>
      <c r="B95">
        <v>0.54292899999999999</v>
      </c>
    </row>
    <row r="96" spans="1:2" x14ac:dyDescent="0.25">
      <c r="A96">
        <v>0.41416700000000001</v>
      </c>
      <c r="B96">
        <v>0.39834999999999998</v>
      </c>
    </row>
    <row r="97" spans="1:2" x14ac:dyDescent="0.25">
      <c r="A97">
        <v>0.39083299999999999</v>
      </c>
      <c r="B97">
        <v>0.38760800000000001</v>
      </c>
    </row>
    <row r="98" spans="1:2" x14ac:dyDescent="0.25">
      <c r="A98">
        <v>0.4375</v>
      </c>
      <c r="B98">
        <v>0.43369600000000003</v>
      </c>
    </row>
    <row r="99" spans="1:2" x14ac:dyDescent="0.25">
      <c r="A99">
        <v>0.33583299999999999</v>
      </c>
      <c r="B99">
        <v>0.32447900000000002</v>
      </c>
    </row>
    <row r="100" spans="1:2" x14ac:dyDescent="0.25">
      <c r="A100">
        <v>0.34250000000000003</v>
      </c>
      <c r="B100">
        <v>0.34152900000000003</v>
      </c>
    </row>
    <row r="101" spans="1:2" x14ac:dyDescent="0.25">
      <c r="A101">
        <v>0.42666700000000002</v>
      </c>
      <c r="B101">
        <v>0.42673699999999998</v>
      </c>
    </row>
    <row r="102" spans="1:2" x14ac:dyDescent="0.25">
      <c r="A102">
        <v>0.59565199999999996</v>
      </c>
      <c r="B102">
        <v>0.56521699999999997</v>
      </c>
    </row>
    <row r="103" spans="1:2" x14ac:dyDescent="0.25">
      <c r="A103">
        <v>0.50249999999999995</v>
      </c>
      <c r="B103">
        <v>0.49305399999999999</v>
      </c>
    </row>
    <row r="104" spans="1:2" x14ac:dyDescent="0.25">
      <c r="A104">
        <v>0.41249999999999998</v>
      </c>
      <c r="B104">
        <v>0.41728300000000002</v>
      </c>
    </row>
    <row r="105" spans="1:2" x14ac:dyDescent="0.25">
      <c r="A105">
        <v>0.46750000000000003</v>
      </c>
      <c r="B105">
        <v>0.46274199999999999</v>
      </c>
    </row>
    <row r="106" spans="1:2" x14ac:dyDescent="0.25">
      <c r="A106">
        <v>0.44666699999999998</v>
      </c>
      <c r="B106">
        <v>0.441913</v>
      </c>
    </row>
    <row r="107" spans="1:2" x14ac:dyDescent="0.25">
      <c r="A107">
        <v>0.43083300000000002</v>
      </c>
      <c r="B107">
        <v>0.42549199999999998</v>
      </c>
    </row>
    <row r="108" spans="1:2" x14ac:dyDescent="0.25">
      <c r="A108">
        <v>0.45666699999999999</v>
      </c>
      <c r="B108">
        <v>0.44569599999999998</v>
      </c>
    </row>
    <row r="109" spans="1:2" x14ac:dyDescent="0.25">
      <c r="A109">
        <v>0.51249999999999996</v>
      </c>
      <c r="B109">
        <v>0.50314599999999998</v>
      </c>
    </row>
    <row r="110" spans="1:2" x14ac:dyDescent="0.25">
      <c r="A110">
        <v>0.50583299999999998</v>
      </c>
      <c r="B110">
        <v>0.48925800000000003</v>
      </c>
    </row>
    <row r="111" spans="1:2" x14ac:dyDescent="0.25">
      <c r="A111">
        <v>0.59499999999999997</v>
      </c>
      <c r="B111">
        <v>0.564392</v>
      </c>
    </row>
    <row r="112" spans="1:2" x14ac:dyDescent="0.25">
      <c r="A112">
        <v>0.45916699999999999</v>
      </c>
      <c r="B112">
        <v>0.45389200000000002</v>
      </c>
    </row>
    <row r="113" spans="1:2" x14ac:dyDescent="0.25">
      <c r="A113">
        <v>0.33666699999999999</v>
      </c>
      <c r="B113">
        <v>0.32195400000000002</v>
      </c>
    </row>
    <row r="114" spans="1:2" x14ac:dyDescent="0.25">
      <c r="A114">
        <v>0.46</v>
      </c>
      <c r="B114">
        <v>0.45012099999999999</v>
      </c>
    </row>
    <row r="115" spans="1:2" x14ac:dyDescent="0.25">
      <c r="A115">
        <v>0.58166700000000005</v>
      </c>
      <c r="B115">
        <v>0.551763</v>
      </c>
    </row>
    <row r="116" spans="1:2" x14ac:dyDescent="0.25">
      <c r="A116">
        <v>0.60666699999999996</v>
      </c>
      <c r="B116">
        <v>0.57450000000000001</v>
      </c>
    </row>
    <row r="117" spans="1:2" x14ac:dyDescent="0.25">
      <c r="A117">
        <v>0.63166699999999998</v>
      </c>
      <c r="B117">
        <v>0.59408300000000003</v>
      </c>
    </row>
    <row r="118" spans="1:2" x14ac:dyDescent="0.25">
      <c r="A118">
        <v>0.62</v>
      </c>
      <c r="B118">
        <v>0.57514200000000004</v>
      </c>
    </row>
    <row r="119" spans="1:2" x14ac:dyDescent="0.25">
      <c r="A119">
        <v>0.61750000000000005</v>
      </c>
      <c r="B119">
        <v>0.57892900000000003</v>
      </c>
    </row>
    <row r="120" spans="1:2" x14ac:dyDescent="0.25">
      <c r="A120">
        <v>0.51</v>
      </c>
      <c r="B120">
        <v>0.49746299999999999</v>
      </c>
    </row>
    <row r="121" spans="1:2" x14ac:dyDescent="0.25">
      <c r="A121">
        <v>0.47249999999999998</v>
      </c>
      <c r="B121">
        <v>0.46402100000000002</v>
      </c>
    </row>
    <row r="122" spans="1:2" x14ac:dyDescent="0.25">
      <c r="A122">
        <v>0.45166699999999999</v>
      </c>
      <c r="B122">
        <v>0.44820399999999999</v>
      </c>
    </row>
    <row r="123" spans="1:2" x14ac:dyDescent="0.25">
      <c r="A123">
        <v>0.54916699999999996</v>
      </c>
      <c r="B123">
        <v>0.532833</v>
      </c>
    </row>
    <row r="124" spans="1:2" x14ac:dyDescent="0.25">
      <c r="A124">
        <v>0.61666699999999997</v>
      </c>
      <c r="B124">
        <v>0.58207900000000001</v>
      </c>
    </row>
    <row r="125" spans="1:2" x14ac:dyDescent="0.25">
      <c r="A125">
        <v>0.41416700000000001</v>
      </c>
      <c r="B125">
        <v>0.40465000000000001</v>
      </c>
    </row>
    <row r="126" spans="1:2" x14ac:dyDescent="0.25">
      <c r="A126">
        <v>0.45916699999999999</v>
      </c>
      <c r="B126">
        <v>0.441917</v>
      </c>
    </row>
    <row r="127" spans="1:2" x14ac:dyDescent="0.25">
      <c r="A127">
        <v>0.47916700000000001</v>
      </c>
      <c r="B127">
        <v>0.47411700000000001</v>
      </c>
    </row>
    <row r="128" spans="1:2" x14ac:dyDescent="0.25">
      <c r="A128">
        <v>0.52</v>
      </c>
      <c r="B128">
        <v>0.51262099999999999</v>
      </c>
    </row>
    <row r="129" spans="1:2" x14ac:dyDescent="0.25">
      <c r="A129">
        <v>0.52833300000000005</v>
      </c>
      <c r="B129">
        <v>0.51893299999999998</v>
      </c>
    </row>
    <row r="130" spans="1:2" x14ac:dyDescent="0.25">
      <c r="A130">
        <v>0.53249999999999997</v>
      </c>
      <c r="B130">
        <v>0.52524599999999999</v>
      </c>
    </row>
    <row r="131" spans="1:2" x14ac:dyDescent="0.25">
      <c r="A131">
        <v>0.53249999999999997</v>
      </c>
      <c r="B131">
        <v>0.52272099999999999</v>
      </c>
    </row>
    <row r="132" spans="1:2" x14ac:dyDescent="0.25">
      <c r="A132">
        <v>0.54249999999999998</v>
      </c>
      <c r="B132">
        <v>0.52839999999999998</v>
      </c>
    </row>
    <row r="133" spans="1:2" x14ac:dyDescent="0.25">
      <c r="A133">
        <v>0.53500000000000003</v>
      </c>
      <c r="B133">
        <v>0.52336300000000002</v>
      </c>
    </row>
    <row r="134" spans="1:2" x14ac:dyDescent="0.25">
      <c r="A134">
        <v>0.51249999999999996</v>
      </c>
      <c r="B134">
        <v>0.49430000000000002</v>
      </c>
    </row>
    <row r="135" spans="1:2" x14ac:dyDescent="0.25">
      <c r="A135">
        <v>0.52083299999999999</v>
      </c>
      <c r="B135">
        <v>0.50062899999999999</v>
      </c>
    </row>
    <row r="136" spans="1:2" x14ac:dyDescent="0.25">
      <c r="A136">
        <v>0.5625</v>
      </c>
      <c r="B136">
        <v>0.53600000000000003</v>
      </c>
    </row>
    <row r="137" spans="1:2" x14ac:dyDescent="0.25">
      <c r="A137">
        <v>0.57750000000000001</v>
      </c>
      <c r="B137">
        <v>0.550512</v>
      </c>
    </row>
    <row r="138" spans="1:2" x14ac:dyDescent="0.25">
      <c r="A138">
        <v>0.56166700000000003</v>
      </c>
      <c r="B138">
        <v>0.53852900000000004</v>
      </c>
    </row>
    <row r="139" spans="1:2" x14ac:dyDescent="0.25">
      <c r="A139">
        <v>0.55000000000000004</v>
      </c>
      <c r="B139">
        <v>0.52715800000000002</v>
      </c>
    </row>
    <row r="140" spans="1:2" x14ac:dyDescent="0.25">
      <c r="A140">
        <v>0.530833</v>
      </c>
      <c r="B140">
        <v>0.51074200000000003</v>
      </c>
    </row>
    <row r="141" spans="1:2" x14ac:dyDescent="0.25">
      <c r="A141">
        <v>0.53666700000000001</v>
      </c>
      <c r="B141">
        <v>0.52904200000000001</v>
      </c>
    </row>
    <row r="142" spans="1:2" x14ac:dyDescent="0.25">
      <c r="A142">
        <v>0.60250000000000004</v>
      </c>
      <c r="B142">
        <v>0.57197500000000001</v>
      </c>
    </row>
    <row r="143" spans="1:2" x14ac:dyDescent="0.25">
      <c r="A143">
        <v>0.60416700000000001</v>
      </c>
      <c r="B143">
        <v>0.57450000000000001</v>
      </c>
    </row>
    <row r="144" spans="1:2" x14ac:dyDescent="0.25">
      <c r="A144">
        <v>0.63166699999999998</v>
      </c>
      <c r="B144">
        <v>0.59029600000000004</v>
      </c>
    </row>
    <row r="145" spans="1:2" x14ac:dyDescent="0.25">
      <c r="A145">
        <v>0.66</v>
      </c>
      <c r="B145">
        <v>0.60481300000000005</v>
      </c>
    </row>
    <row r="146" spans="1:2" x14ac:dyDescent="0.25">
      <c r="A146">
        <v>0.660833</v>
      </c>
      <c r="B146">
        <v>0.61554200000000003</v>
      </c>
    </row>
    <row r="147" spans="1:2" x14ac:dyDescent="0.25">
      <c r="A147">
        <v>0.70833299999999999</v>
      </c>
      <c r="B147">
        <v>0.65468800000000005</v>
      </c>
    </row>
    <row r="148" spans="1:2" x14ac:dyDescent="0.25">
      <c r="A148">
        <v>0.68166700000000002</v>
      </c>
      <c r="B148">
        <v>0.63700800000000002</v>
      </c>
    </row>
    <row r="149" spans="1:2" x14ac:dyDescent="0.25">
      <c r="A149">
        <v>0.655833</v>
      </c>
      <c r="B149">
        <v>0.61237900000000001</v>
      </c>
    </row>
    <row r="150" spans="1:2" x14ac:dyDescent="0.25">
      <c r="A150">
        <v>0.66749999999999998</v>
      </c>
      <c r="B150">
        <v>0.61555000000000004</v>
      </c>
    </row>
    <row r="151" spans="1:2" x14ac:dyDescent="0.25">
      <c r="A151">
        <v>0.73333300000000001</v>
      </c>
      <c r="B151">
        <v>0.67109200000000002</v>
      </c>
    </row>
    <row r="152" spans="1:2" x14ac:dyDescent="0.25">
      <c r="A152">
        <v>0.77500000000000002</v>
      </c>
      <c r="B152">
        <v>0.725383</v>
      </c>
    </row>
    <row r="153" spans="1:2" x14ac:dyDescent="0.25">
      <c r="A153">
        <v>0.76416700000000004</v>
      </c>
      <c r="B153">
        <v>0.72096700000000002</v>
      </c>
    </row>
    <row r="154" spans="1:2" x14ac:dyDescent="0.25">
      <c r="A154">
        <v>0.71499999999999997</v>
      </c>
      <c r="B154">
        <v>0.64394200000000001</v>
      </c>
    </row>
    <row r="155" spans="1:2" x14ac:dyDescent="0.25">
      <c r="A155">
        <v>0.62</v>
      </c>
      <c r="B155">
        <v>0.58713300000000002</v>
      </c>
    </row>
    <row r="156" spans="1:2" x14ac:dyDescent="0.25">
      <c r="A156">
        <v>0.63500000000000001</v>
      </c>
      <c r="B156">
        <v>0.594696</v>
      </c>
    </row>
    <row r="157" spans="1:2" x14ac:dyDescent="0.25">
      <c r="A157">
        <v>0.64833300000000005</v>
      </c>
      <c r="B157">
        <v>0.61680400000000002</v>
      </c>
    </row>
    <row r="158" spans="1:2" x14ac:dyDescent="0.25">
      <c r="A158">
        <v>0.67833299999999996</v>
      </c>
      <c r="B158">
        <v>0.62185800000000002</v>
      </c>
    </row>
    <row r="159" spans="1:2" x14ac:dyDescent="0.25">
      <c r="A159">
        <v>0.70750000000000002</v>
      </c>
      <c r="B159">
        <v>0.65595000000000003</v>
      </c>
    </row>
    <row r="160" spans="1:2" x14ac:dyDescent="0.25">
      <c r="A160">
        <v>0.77583299999999999</v>
      </c>
      <c r="B160">
        <v>0.72727900000000001</v>
      </c>
    </row>
    <row r="161" spans="1:2" x14ac:dyDescent="0.25">
      <c r="A161">
        <v>0.80833299999999997</v>
      </c>
      <c r="B161">
        <v>0.757579</v>
      </c>
    </row>
    <row r="162" spans="1:2" x14ac:dyDescent="0.25">
      <c r="A162">
        <v>0.755</v>
      </c>
      <c r="B162">
        <v>0.70329200000000003</v>
      </c>
    </row>
    <row r="163" spans="1:2" x14ac:dyDescent="0.25">
      <c r="A163">
        <v>0.72499999999999998</v>
      </c>
      <c r="B163">
        <v>0.67803800000000003</v>
      </c>
    </row>
    <row r="164" spans="1:2" x14ac:dyDescent="0.25">
      <c r="A164">
        <v>0.6925</v>
      </c>
      <c r="B164">
        <v>0.64332500000000004</v>
      </c>
    </row>
    <row r="165" spans="1:2" x14ac:dyDescent="0.25">
      <c r="A165">
        <v>0.63500000000000001</v>
      </c>
      <c r="B165">
        <v>0.60165400000000002</v>
      </c>
    </row>
    <row r="166" spans="1:2" x14ac:dyDescent="0.25">
      <c r="A166">
        <v>0.60416700000000001</v>
      </c>
      <c r="B166">
        <v>0.59154600000000002</v>
      </c>
    </row>
    <row r="167" spans="1:2" x14ac:dyDescent="0.25">
      <c r="A167">
        <v>0.62666699999999997</v>
      </c>
      <c r="B167">
        <v>0.587754</v>
      </c>
    </row>
    <row r="168" spans="1:2" x14ac:dyDescent="0.25">
      <c r="A168">
        <v>0.62833300000000003</v>
      </c>
      <c r="B168">
        <v>0.59534600000000004</v>
      </c>
    </row>
    <row r="169" spans="1:2" x14ac:dyDescent="0.25">
      <c r="A169">
        <v>0.64916700000000005</v>
      </c>
      <c r="B169">
        <v>0.600383</v>
      </c>
    </row>
    <row r="170" spans="1:2" x14ac:dyDescent="0.25">
      <c r="A170">
        <v>0.69666700000000004</v>
      </c>
      <c r="B170">
        <v>0.64395400000000003</v>
      </c>
    </row>
    <row r="171" spans="1:2" x14ac:dyDescent="0.25">
      <c r="A171">
        <v>0.69916699999999998</v>
      </c>
      <c r="B171">
        <v>0.64584600000000003</v>
      </c>
    </row>
    <row r="172" spans="1:2" x14ac:dyDescent="0.25">
      <c r="A172">
        <v>0.63500000000000001</v>
      </c>
      <c r="B172">
        <v>0.59534600000000004</v>
      </c>
    </row>
    <row r="173" spans="1:2" x14ac:dyDescent="0.25">
      <c r="A173">
        <v>0.68083300000000002</v>
      </c>
      <c r="B173">
        <v>0.63764600000000005</v>
      </c>
    </row>
    <row r="174" spans="1:2" x14ac:dyDescent="0.25">
      <c r="A174">
        <v>0.73333300000000001</v>
      </c>
      <c r="B174">
        <v>0.69382900000000003</v>
      </c>
    </row>
    <row r="175" spans="1:2" x14ac:dyDescent="0.25">
      <c r="A175">
        <v>0.72833300000000001</v>
      </c>
      <c r="B175">
        <v>0.69383300000000003</v>
      </c>
    </row>
    <row r="176" spans="1:2" x14ac:dyDescent="0.25">
      <c r="A176">
        <v>0.72416700000000001</v>
      </c>
      <c r="B176">
        <v>0.65658300000000003</v>
      </c>
    </row>
    <row r="177" spans="1:2" x14ac:dyDescent="0.25">
      <c r="A177">
        <v>0.69499999999999995</v>
      </c>
      <c r="B177">
        <v>0.64331300000000002</v>
      </c>
    </row>
    <row r="178" spans="1:2" x14ac:dyDescent="0.25">
      <c r="A178">
        <v>0.68</v>
      </c>
      <c r="B178">
        <v>0.637629</v>
      </c>
    </row>
    <row r="179" spans="1:2" x14ac:dyDescent="0.25">
      <c r="A179">
        <v>0.6825</v>
      </c>
      <c r="B179">
        <v>0.63700400000000001</v>
      </c>
    </row>
    <row r="180" spans="1:2" x14ac:dyDescent="0.25">
      <c r="A180">
        <v>0.74416700000000002</v>
      </c>
      <c r="B180">
        <v>0.69255800000000001</v>
      </c>
    </row>
    <row r="181" spans="1:2" x14ac:dyDescent="0.25">
      <c r="A181">
        <v>0.72833300000000001</v>
      </c>
      <c r="B181">
        <v>0.65468800000000005</v>
      </c>
    </row>
    <row r="182" spans="1:2" x14ac:dyDescent="0.25">
      <c r="A182">
        <v>0.69666700000000004</v>
      </c>
      <c r="B182">
        <v>0.63700800000000002</v>
      </c>
    </row>
    <row r="183" spans="1:2" x14ac:dyDescent="0.25">
      <c r="A183">
        <v>0.72250000000000003</v>
      </c>
      <c r="B183">
        <v>0.65216200000000002</v>
      </c>
    </row>
    <row r="184" spans="1:2" x14ac:dyDescent="0.25">
      <c r="A184">
        <v>0.73833300000000002</v>
      </c>
      <c r="B184">
        <v>0.66730800000000001</v>
      </c>
    </row>
    <row r="185" spans="1:2" x14ac:dyDescent="0.25">
      <c r="A185">
        <v>0.71666700000000005</v>
      </c>
      <c r="B185">
        <v>0.66857500000000003</v>
      </c>
    </row>
    <row r="186" spans="1:2" x14ac:dyDescent="0.25">
      <c r="A186">
        <v>0.72666699999999995</v>
      </c>
      <c r="B186">
        <v>0.66541700000000004</v>
      </c>
    </row>
    <row r="187" spans="1:2" x14ac:dyDescent="0.25">
      <c r="A187">
        <v>0.74666699999999997</v>
      </c>
      <c r="B187">
        <v>0.69633800000000001</v>
      </c>
    </row>
    <row r="188" spans="1:2" x14ac:dyDescent="0.25">
      <c r="A188">
        <v>0.72</v>
      </c>
      <c r="B188">
        <v>0.68563300000000005</v>
      </c>
    </row>
    <row r="189" spans="1:2" x14ac:dyDescent="0.25">
      <c r="A189">
        <v>0.75</v>
      </c>
      <c r="B189">
        <v>0.68687100000000001</v>
      </c>
    </row>
    <row r="190" spans="1:2" x14ac:dyDescent="0.25">
      <c r="A190">
        <v>0.70916699999999999</v>
      </c>
      <c r="B190">
        <v>0.67048300000000005</v>
      </c>
    </row>
    <row r="191" spans="1:2" x14ac:dyDescent="0.25">
      <c r="A191">
        <v>0.73333300000000001</v>
      </c>
      <c r="B191">
        <v>0.66415800000000003</v>
      </c>
    </row>
    <row r="192" spans="1:2" x14ac:dyDescent="0.25">
      <c r="A192">
        <v>0.74750000000000005</v>
      </c>
      <c r="B192">
        <v>0.690025</v>
      </c>
    </row>
    <row r="193" spans="1:2" x14ac:dyDescent="0.25">
      <c r="A193">
        <v>0.76249999999999996</v>
      </c>
      <c r="B193">
        <v>0.72980400000000001</v>
      </c>
    </row>
    <row r="194" spans="1:2" x14ac:dyDescent="0.25">
      <c r="A194">
        <v>0.79416699999999996</v>
      </c>
      <c r="B194">
        <v>0.73927500000000002</v>
      </c>
    </row>
    <row r="195" spans="1:2" x14ac:dyDescent="0.25">
      <c r="A195">
        <v>0.74666699999999997</v>
      </c>
      <c r="B195">
        <v>0.68940400000000002</v>
      </c>
    </row>
    <row r="196" spans="1:2" x14ac:dyDescent="0.25">
      <c r="A196">
        <v>0.68083300000000002</v>
      </c>
      <c r="B196">
        <v>0.635104</v>
      </c>
    </row>
    <row r="197" spans="1:2" x14ac:dyDescent="0.25">
      <c r="A197">
        <v>0.66333299999999995</v>
      </c>
      <c r="B197">
        <v>0.62437100000000001</v>
      </c>
    </row>
    <row r="198" spans="1:2" x14ac:dyDescent="0.25">
      <c r="A198">
        <v>0.68666700000000003</v>
      </c>
      <c r="B198">
        <v>0.63826300000000002</v>
      </c>
    </row>
    <row r="199" spans="1:2" x14ac:dyDescent="0.25">
      <c r="A199">
        <v>0.719167</v>
      </c>
      <c r="B199">
        <v>0.66983300000000001</v>
      </c>
    </row>
    <row r="200" spans="1:2" x14ac:dyDescent="0.25">
      <c r="A200">
        <v>0.74666699999999997</v>
      </c>
      <c r="B200">
        <v>0.70392500000000002</v>
      </c>
    </row>
    <row r="201" spans="1:2" x14ac:dyDescent="0.25">
      <c r="A201">
        <v>0.776667</v>
      </c>
      <c r="B201">
        <v>0.747479</v>
      </c>
    </row>
    <row r="202" spans="1:2" x14ac:dyDescent="0.25">
      <c r="A202">
        <v>0.76833300000000004</v>
      </c>
      <c r="B202">
        <v>0.74685000000000001</v>
      </c>
    </row>
    <row r="203" spans="1:2" x14ac:dyDescent="0.25">
      <c r="A203">
        <v>0.81499999999999995</v>
      </c>
      <c r="B203">
        <v>0.82637099999999997</v>
      </c>
    </row>
    <row r="204" spans="1:2" x14ac:dyDescent="0.25">
      <c r="A204">
        <v>0.848333</v>
      </c>
      <c r="B204">
        <v>0.84089599999999998</v>
      </c>
    </row>
    <row r="205" spans="1:2" x14ac:dyDescent="0.25">
      <c r="A205">
        <v>0.84916700000000001</v>
      </c>
      <c r="B205">
        <v>0.80428699999999997</v>
      </c>
    </row>
    <row r="206" spans="1:2" x14ac:dyDescent="0.25">
      <c r="A206">
        <v>0.83</v>
      </c>
      <c r="B206">
        <v>0.79482900000000001</v>
      </c>
    </row>
    <row r="207" spans="1:2" x14ac:dyDescent="0.25">
      <c r="A207">
        <v>0.74333300000000002</v>
      </c>
      <c r="B207">
        <v>0.72095799999999999</v>
      </c>
    </row>
    <row r="208" spans="1:2" x14ac:dyDescent="0.25">
      <c r="A208">
        <v>0.77166699999999999</v>
      </c>
      <c r="B208">
        <v>0.69697900000000002</v>
      </c>
    </row>
    <row r="209" spans="1:2" x14ac:dyDescent="0.25">
      <c r="A209">
        <v>0.77500000000000002</v>
      </c>
      <c r="B209">
        <v>0.69066700000000003</v>
      </c>
    </row>
    <row r="210" spans="1:2" x14ac:dyDescent="0.25">
      <c r="A210">
        <v>0.77916700000000005</v>
      </c>
      <c r="B210">
        <v>0.7399</v>
      </c>
    </row>
    <row r="211" spans="1:2" x14ac:dyDescent="0.25">
      <c r="A211">
        <v>0.83833299999999999</v>
      </c>
      <c r="B211">
        <v>0.78596699999999997</v>
      </c>
    </row>
    <row r="212" spans="1:2" x14ac:dyDescent="0.25">
      <c r="A212">
        <v>0.80416699999999997</v>
      </c>
      <c r="B212">
        <v>0.72853699999999999</v>
      </c>
    </row>
    <row r="213" spans="1:2" x14ac:dyDescent="0.25">
      <c r="A213">
        <v>0.80583300000000002</v>
      </c>
      <c r="B213">
        <v>0.729796</v>
      </c>
    </row>
    <row r="214" spans="1:2" x14ac:dyDescent="0.25">
      <c r="A214">
        <v>0.77166699999999999</v>
      </c>
      <c r="B214">
        <v>0.70329200000000003</v>
      </c>
    </row>
    <row r="215" spans="1:2" x14ac:dyDescent="0.25">
      <c r="A215">
        <v>0.78333299999999995</v>
      </c>
      <c r="B215">
        <v>0.70707100000000001</v>
      </c>
    </row>
    <row r="216" spans="1:2" x14ac:dyDescent="0.25">
      <c r="A216">
        <v>0.73166699999999996</v>
      </c>
      <c r="B216">
        <v>0.67993700000000001</v>
      </c>
    </row>
    <row r="217" spans="1:2" x14ac:dyDescent="0.25">
      <c r="A217">
        <v>0.71</v>
      </c>
      <c r="B217">
        <v>0.66478800000000005</v>
      </c>
    </row>
    <row r="218" spans="1:2" x14ac:dyDescent="0.25">
      <c r="A218">
        <v>0.71083300000000005</v>
      </c>
      <c r="B218">
        <v>0.65656700000000001</v>
      </c>
    </row>
    <row r="219" spans="1:2" x14ac:dyDescent="0.25">
      <c r="A219">
        <v>0.71666700000000005</v>
      </c>
      <c r="B219">
        <v>0.67615400000000003</v>
      </c>
    </row>
    <row r="220" spans="1:2" x14ac:dyDescent="0.25">
      <c r="A220">
        <v>0.74250000000000005</v>
      </c>
      <c r="B220">
        <v>0.71529200000000004</v>
      </c>
    </row>
    <row r="221" spans="1:2" x14ac:dyDescent="0.25">
      <c r="A221">
        <v>0.76500000000000001</v>
      </c>
      <c r="B221">
        <v>0.70328299999999999</v>
      </c>
    </row>
    <row r="222" spans="1:2" x14ac:dyDescent="0.25">
      <c r="A222">
        <v>0.77500000000000002</v>
      </c>
      <c r="B222">
        <v>0.72412100000000001</v>
      </c>
    </row>
    <row r="223" spans="1:2" x14ac:dyDescent="0.25">
      <c r="A223">
        <v>0.76666699999999999</v>
      </c>
      <c r="B223">
        <v>0.68498300000000001</v>
      </c>
    </row>
    <row r="224" spans="1:2" x14ac:dyDescent="0.25">
      <c r="A224">
        <v>0.71750000000000003</v>
      </c>
      <c r="B224">
        <v>0.65152100000000002</v>
      </c>
    </row>
    <row r="225" spans="1:2" x14ac:dyDescent="0.25">
      <c r="A225">
        <v>0.70833299999999999</v>
      </c>
      <c r="B225">
        <v>0.65404200000000001</v>
      </c>
    </row>
    <row r="226" spans="1:2" x14ac:dyDescent="0.25">
      <c r="A226">
        <v>0.68583300000000003</v>
      </c>
      <c r="B226">
        <v>0.64585800000000004</v>
      </c>
    </row>
    <row r="227" spans="1:2" x14ac:dyDescent="0.25">
      <c r="A227">
        <v>0.67666700000000002</v>
      </c>
      <c r="B227">
        <v>0.62438800000000005</v>
      </c>
    </row>
    <row r="228" spans="1:2" x14ac:dyDescent="0.25">
      <c r="A228">
        <v>0.66583300000000001</v>
      </c>
      <c r="B228">
        <v>0.61616700000000002</v>
      </c>
    </row>
    <row r="229" spans="1:2" x14ac:dyDescent="0.25">
      <c r="A229">
        <v>0.70083300000000004</v>
      </c>
      <c r="B229">
        <v>0.64583699999999999</v>
      </c>
    </row>
    <row r="230" spans="1:2" x14ac:dyDescent="0.25">
      <c r="A230">
        <v>0.723333</v>
      </c>
      <c r="B230">
        <v>0.66667100000000001</v>
      </c>
    </row>
    <row r="231" spans="1:2" x14ac:dyDescent="0.25">
      <c r="A231">
        <v>0.71166700000000005</v>
      </c>
      <c r="B231">
        <v>0.66225800000000001</v>
      </c>
    </row>
    <row r="232" spans="1:2" x14ac:dyDescent="0.25">
      <c r="A232">
        <v>0.68500000000000005</v>
      </c>
      <c r="B232">
        <v>0.63322100000000003</v>
      </c>
    </row>
    <row r="233" spans="1:2" x14ac:dyDescent="0.25">
      <c r="A233">
        <v>0.69750000000000001</v>
      </c>
      <c r="B233">
        <v>0.64899600000000002</v>
      </c>
    </row>
    <row r="234" spans="1:2" x14ac:dyDescent="0.25">
      <c r="A234">
        <v>0.71083300000000005</v>
      </c>
      <c r="B234">
        <v>0.67552500000000004</v>
      </c>
    </row>
    <row r="235" spans="1:2" x14ac:dyDescent="0.25">
      <c r="A235">
        <v>0.69166700000000003</v>
      </c>
      <c r="B235">
        <v>0.63825399999999999</v>
      </c>
    </row>
    <row r="236" spans="1:2" x14ac:dyDescent="0.25">
      <c r="A236">
        <v>0.64083299999999999</v>
      </c>
      <c r="B236">
        <v>0.60606700000000002</v>
      </c>
    </row>
    <row r="237" spans="1:2" x14ac:dyDescent="0.25">
      <c r="A237">
        <v>0.67333299999999996</v>
      </c>
      <c r="B237">
        <v>0.63069200000000003</v>
      </c>
    </row>
    <row r="238" spans="1:2" x14ac:dyDescent="0.25">
      <c r="A238">
        <v>0.68416699999999997</v>
      </c>
      <c r="B238">
        <v>0.64585400000000004</v>
      </c>
    </row>
    <row r="239" spans="1:2" x14ac:dyDescent="0.25">
      <c r="A239">
        <v>0.7</v>
      </c>
      <c r="B239">
        <v>0.65973300000000001</v>
      </c>
    </row>
    <row r="240" spans="1:2" x14ac:dyDescent="0.25">
      <c r="A240">
        <v>0.68</v>
      </c>
      <c r="B240">
        <v>0.63555600000000001</v>
      </c>
    </row>
    <row r="241" spans="1:2" x14ac:dyDescent="0.25">
      <c r="A241">
        <v>0.70705899999999999</v>
      </c>
      <c r="B241">
        <v>0.64795899999999995</v>
      </c>
    </row>
    <row r="242" spans="1:2" x14ac:dyDescent="0.25">
      <c r="A242">
        <v>0.63666699999999998</v>
      </c>
      <c r="B242">
        <v>0.607958</v>
      </c>
    </row>
    <row r="243" spans="1:2" x14ac:dyDescent="0.25">
      <c r="A243">
        <v>0.63916700000000004</v>
      </c>
      <c r="B243">
        <v>0.59470400000000001</v>
      </c>
    </row>
    <row r="244" spans="1:2" x14ac:dyDescent="0.25">
      <c r="A244">
        <v>0.656667</v>
      </c>
      <c r="B244">
        <v>0.61112100000000003</v>
      </c>
    </row>
    <row r="245" spans="1:2" x14ac:dyDescent="0.25">
      <c r="A245">
        <v>0.65500000000000003</v>
      </c>
      <c r="B245">
        <v>0.61492100000000005</v>
      </c>
    </row>
    <row r="246" spans="1:2" x14ac:dyDescent="0.25">
      <c r="A246">
        <v>0.64333300000000004</v>
      </c>
      <c r="B246">
        <v>0.60480800000000001</v>
      </c>
    </row>
    <row r="247" spans="1:2" x14ac:dyDescent="0.25">
      <c r="A247">
        <v>0.66916699999999996</v>
      </c>
      <c r="B247">
        <v>0.63321300000000003</v>
      </c>
    </row>
    <row r="248" spans="1:2" x14ac:dyDescent="0.25">
      <c r="A248">
        <v>0.70916699999999999</v>
      </c>
      <c r="B248">
        <v>0.66542900000000005</v>
      </c>
    </row>
    <row r="249" spans="1:2" x14ac:dyDescent="0.25">
      <c r="A249">
        <v>0.67333299999999996</v>
      </c>
      <c r="B249">
        <v>0.62564600000000004</v>
      </c>
    </row>
    <row r="250" spans="1:2" x14ac:dyDescent="0.25">
      <c r="A250">
        <v>0.54</v>
      </c>
      <c r="B250">
        <v>0.51519999999999999</v>
      </c>
    </row>
    <row r="251" spans="1:2" x14ac:dyDescent="0.25">
      <c r="A251">
        <v>0.59916700000000001</v>
      </c>
      <c r="B251">
        <v>0.54422899999999996</v>
      </c>
    </row>
    <row r="252" spans="1:2" x14ac:dyDescent="0.25">
      <c r="A252">
        <v>0.63391299999999995</v>
      </c>
      <c r="B252">
        <v>0.55536099999999999</v>
      </c>
    </row>
    <row r="253" spans="1:2" x14ac:dyDescent="0.25">
      <c r="A253">
        <v>0.65</v>
      </c>
      <c r="B253">
        <v>0.57894599999999996</v>
      </c>
    </row>
    <row r="254" spans="1:2" x14ac:dyDescent="0.25">
      <c r="A254">
        <v>0.66</v>
      </c>
      <c r="B254">
        <v>0.607962</v>
      </c>
    </row>
    <row r="255" spans="1:2" x14ac:dyDescent="0.25">
      <c r="A255">
        <v>0.65333300000000005</v>
      </c>
      <c r="B255">
        <v>0.60922900000000002</v>
      </c>
    </row>
    <row r="256" spans="1:2" x14ac:dyDescent="0.25">
      <c r="A256">
        <v>0.64434800000000003</v>
      </c>
      <c r="B256">
        <v>0.60213000000000005</v>
      </c>
    </row>
    <row r="257" spans="1:2" x14ac:dyDescent="0.25">
      <c r="A257">
        <v>0.65083299999999999</v>
      </c>
      <c r="B257">
        <v>0.60355400000000003</v>
      </c>
    </row>
    <row r="258" spans="1:2" x14ac:dyDescent="0.25">
      <c r="A258">
        <v>0.67333299999999996</v>
      </c>
      <c r="B258">
        <v>0.62690000000000001</v>
      </c>
    </row>
    <row r="259" spans="1:2" x14ac:dyDescent="0.25">
      <c r="A259">
        <v>0.57750000000000001</v>
      </c>
      <c r="B259">
        <v>0.55367100000000002</v>
      </c>
    </row>
    <row r="260" spans="1:2" x14ac:dyDescent="0.25">
      <c r="A260">
        <v>0.469167</v>
      </c>
      <c r="B260">
        <v>0.46147500000000002</v>
      </c>
    </row>
    <row r="261" spans="1:2" x14ac:dyDescent="0.25">
      <c r="A261">
        <v>0.49166700000000002</v>
      </c>
      <c r="B261">
        <v>0.47851199999999999</v>
      </c>
    </row>
    <row r="262" spans="1:2" x14ac:dyDescent="0.25">
      <c r="A262">
        <v>0.50749999999999995</v>
      </c>
      <c r="B262">
        <v>0.490537</v>
      </c>
    </row>
    <row r="263" spans="1:2" x14ac:dyDescent="0.25">
      <c r="A263">
        <v>0.54916699999999996</v>
      </c>
      <c r="B263">
        <v>0.52967500000000001</v>
      </c>
    </row>
    <row r="264" spans="1:2" x14ac:dyDescent="0.25">
      <c r="A264">
        <v>0.56166700000000003</v>
      </c>
      <c r="B264">
        <v>0.53221700000000005</v>
      </c>
    </row>
    <row r="265" spans="1:2" x14ac:dyDescent="0.25">
      <c r="A265">
        <v>0.59499999999999997</v>
      </c>
      <c r="B265">
        <v>0.55053300000000005</v>
      </c>
    </row>
    <row r="266" spans="1:2" x14ac:dyDescent="0.25">
      <c r="A266">
        <v>0.62833300000000003</v>
      </c>
      <c r="B266">
        <v>0.55496299999999998</v>
      </c>
    </row>
    <row r="267" spans="1:2" x14ac:dyDescent="0.25">
      <c r="A267">
        <v>0.60916700000000001</v>
      </c>
      <c r="B267">
        <v>0.52212499999999995</v>
      </c>
    </row>
    <row r="268" spans="1:2" x14ac:dyDescent="0.25">
      <c r="A268">
        <v>0.60666699999999996</v>
      </c>
      <c r="B268">
        <v>0.56441200000000002</v>
      </c>
    </row>
    <row r="269" spans="1:2" x14ac:dyDescent="0.25">
      <c r="A269">
        <v>0.63416700000000004</v>
      </c>
      <c r="B269">
        <v>0.57263699999999995</v>
      </c>
    </row>
    <row r="270" spans="1:2" x14ac:dyDescent="0.25">
      <c r="A270">
        <v>0.64916700000000005</v>
      </c>
      <c r="B270">
        <v>0.58904199999999995</v>
      </c>
    </row>
    <row r="271" spans="1:2" x14ac:dyDescent="0.25">
      <c r="A271">
        <v>0.63666699999999998</v>
      </c>
      <c r="B271">
        <v>0.57452499999999995</v>
      </c>
    </row>
    <row r="272" spans="1:2" x14ac:dyDescent="0.25">
      <c r="A272">
        <v>0.63500000000000001</v>
      </c>
      <c r="B272">
        <v>0.57515799999999995</v>
      </c>
    </row>
    <row r="273" spans="1:2" x14ac:dyDescent="0.25">
      <c r="A273">
        <v>0.61666699999999997</v>
      </c>
      <c r="B273">
        <v>0.57451200000000002</v>
      </c>
    </row>
    <row r="274" spans="1:2" x14ac:dyDescent="0.25">
      <c r="A274">
        <v>0.56416699999999997</v>
      </c>
      <c r="B274">
        <v>0.54482900000000001</v>
      </c>
    </row>
    <row r="275" spans="1:2" x14ac:dyDescent="0.25">
      <c r="A275">
        <v>0.41</v>
      </c>
      <c r="B275">
        <v>0.41286299999999998</v>
      </c>
    </row>
    <row r="276" spans="1:2" x14ac:dyDescent="0.25">
      <c r="A276">
        <v>0.35666700000000001</v>
      </c>
      <c r="B276">
        <v>0.34531699999999999</v>
      </c>
    </row>
    <row r="277" spans="1:2" x14ac:dyDescent="0.25">
      <c r="A277">
        <v>0.38416699999999998</v>
      </c>
      <c r="B277">
        <v>0.39204600000000001</v>
      </c>
    </row>
    <row r="278" spans="1:2" x14ac:dyDescent="0.25">
      <c r="A278">
        <v>0.48416700000000001</v>
      </c>
      <c r="B278">
        <v>0.472858</v>
      </c>
    </row>
    <row r="279" spans="1:2" x14ac:dyDescent="0.25">
      <c r="A279">
        <v>0.53833299999999995</v>
      </c>
      <c r="B279">
        <v>0.527138</v>
      </c>
    </row>
    <row r="280" spans="1:2" x14ac:dyDescent="0.25">
      <c r="A280">
        <v>0.49416700000000002</v>
      </c>
      <c r="B280">
        <v>0.48042499999999999</v>
      </c>
    </row>
    <row r="281" spans="1:2" x14ac:dyDescent="0.25">
      <c r="A281">
        <v>0.51083299999999998</v>
      </c>
      <c r="B281">
        <v>0.50440399999999996</v>
      </c>
    </row>
    <row r="282" spans="1:2" x14ac:dyDescent="0.25">
      <c r="A282">
        <v>0.52166699999999999</v>
      </c>
      <c r="B282">
        <v>0.51324199999999998</v>
      </c>
    </row>
    <row r="283" spans="1:2" x14ac:dyDescent="0.25">
      <c r="A283">
        <v>0.54083300000000001</v>
      </c>
      <c r="B283">
        <v>0.52398299999999998</v>
      </c>
    </row>
    <row r="284" spans="1:2" x14ac:dyDescent="0.25">
      <c r="A284">
        <v>0.57083300000000003</v>
      </c>
      <c r="B284">
        <v>0.54292499999999999</v>
      </c>
    </row>
    <row r="285" spans="1:2" x14ac:dyDescent="0.25">
      <c r="A285">
        <v>0.56666700000000003</v>
      </c>
      <c r="B285">
        <v>0.54609600000000003</v>
      </c>
    </row>
    <row r="286" spans="1:2" x14ac:dyDescent="0.25">
      <c r="A286">
        <v>0.54333299999999995</v>
      </c>
      <c r="B286">
        <v>0.51771699999999998</v>
      </c>
    </row>
    <row r="287" spans="1:2" x14ac:dyDescent="0.25">
      <c r="A287">
        <v>0.589167</v>
      </c>
      <c r="B287">
        <v>0.55180399999999996</v>
      </c>
    </row>
    <row r="288" spans="1:2" x14ac:dyDescent="0.25">
      <c r="A288">
        <v>0.55083300000000002</v>
      </c>
      <c r="B288">
        <v>0.52967500000000001</v>
      </c>
    </row>
    <row r="289" spans="1:2" x14ac:dyDescent="0.25">
      <c r="A289">
        <v>0.50666699999999998</v>
      </c>
      <c r="B289">
        <v>0.49872499999999997</v>
      </c>
    </row>
    <row r="290" spans="1:2" x14ac:dyDescent="0.25">
      <c r="A290">
        <v>0.51166699999999998</v>
      </c>
      <c r="B290">
        <v>0.50315399999999999</v>
      </c>
    </row>
    <row r="291" spans="1:2" x14ac:dyDescent="0.25">
      <c r="A291">
        <v>0.53416699999999995</v>
      </c>
      <c r="B291">
        <v>0.51072499999999998</v>
      </c>
    </row>
    <row r="292" spans="1:2" x14ac:dyDescent="0.25">
      <c r="A292">
        <v>0.53249999999999997</v>
      </c>
      <c r="B292">
        <v>0.52272099999999999</v>
      </c>
    </row>
    <row r="293" spans="1:2" x14ac:dyDescent="0.25">
      <c r="A293">
        <v>0.54173899999999997</v>
      </c>
      <c r="B293">
        <v>0.51384799999999997</v>
      </c>
    </row>
    <row r="294" spans="1:2" x14ac:dyDescent="0.25">
      <c r="A294">
        <v>0.47583300000000001</v>
      </c>
      <c r="B294">
        <v>0.46652500000000002</v>
      </c>
    </row>
    <row r="295" spans="1:2" x14ac:dyDescent="0.25">
      <c r="A295">
        <v>0.42749999999999999</v>
      </c>
      <c r="B295">
        <v>0.42359599999999997</v>
      </c>
    </row>
    <row r="296" spans="1:2" x14ac:dyDescent="0.25">
      <c r="A296">
        <v>0.42249999999999999</v>
      </c>
      <c r="B296">
        <v>0.42549199999999998</v>
      </c>
    </row>
    <row r="297" spans="1:2" x14ac:dyDescent="0.25">
      <c r="A297">
        <v>0.42166700000000001</v>
      </c>
      <c r="B297">
        <v>0.42233300000000001</v>
      </c>
    </row>
    <row r="298" spans="1:2" x14ac:dyDescent="0.25">
      <c r="A298">
        <v>0.46333299999999999</v>
      </c>
      <c r="B298">
        <v>0.457067</v>
      </c>
    </row>
    <row r="299" spans="1:2" x14ac:dyDescent="0.25">
      <c r="A299">
        <v>0.471667</v>
      </c>
      <c r="B299">
        <v>0.46337499999999998</v>
      </c>
    </row>
    <row r="300" spans="1:2" x14ac:dyDescent="0.25">
      <c r="A300">
        <v>0.48416700000000001</v>
      </c>
      <c r="B300">
        <v>0.47284599999999999</v>
      </c>
    </row>
    <row r="301" spans="1:2" x14ac:dyDescent="0.25">
      <c r="A301">
        <v>0.47</v>
      </c>
      <c r="B301">
        <v>0.45704600000000001</v>
      </c>
    </row>
    <row r="302" spans="1:2" x14ac:dyDescent="0.25">
      <c r="A302">
        <v>0.33083299999999999</v>
      </c>
      <c r="B302">
        <v>0.31881199999999998</v>
      </c>
    </row>
    <row r="303" spans="1:2" x14ac:dyDescent="0.25">
      <c r="A303">
        <v>0.25416699999999998</v>
      </c>
      <c r="B303">
        <v>0.227913</v>
      </c>
    </row>
    <row r="304" spans="1:2" x14ac:dyDescent="0.25">
      <c r="A304">
        <v>0.31916699999999998</v>
      </c>
      <c r="B304">
        <v>0.32132899999999998</v>
      </c>
    </row>
    <row r="305" spans="1:2" x14ac:dyDescent="0.25">
      <c r="A305">
        <v>0.34</v>
      </c>
      <c r="B305">
        <v>0.35606300000000002</v>
      </c>
    </row>
    <row r="306" spans="1:2" x14ac:dyDescent="0.25">
      <c r="A306">
        <v>0.40083299999999999</v>
      </c>
      <c r="B306">
        <v>0.397088</v>
      </c>
    </row>
    <row r="307" spans="1:2" x14ac:dyDescent="0.25">
      <c r="A307">
        <v>0.3775</v>
      </c>
      <c r="B307">
        <v>0.39013300000000001</v>
      </c>
    </row>
    <row r="308" spans="1:2" x14ac:dyDescent="0.25">
      <c r="A308">
        <v>0.408333</v>
      </c>
      <c r="B308">
        <v>0.40592099999999998</v>
      </c>
    </row>
    <row r="309" spans="1:2" x14ac:dyDescent="0.25">
      <c r="A309">
        <v>0.403333</v>
      </c>
      <c r="B309">
        <v>0.40339199999999997</v>
      </c>
    </row>
    <row r="310" spans="1:2" x14ac:dyDescent="0.25">
      <c r="A310">
        <v>0.32666699999999999</v>
      </c>
      <c r="B310">
        <v>0.32385399999999998</v>
      </c>
    </row>
    <row r="311" spans="1:2" x14ac:dyDescent="0.25">
      <c r="A311">
        <v>0.348333</v>
      </c>
      <c r="B311">
        <v>0.36235800000000001</v>
      </c>
    </row>
    <row r="312" spans="1:2" x14ac:dyDescent="0.25">
      <c r="A312">
        <v>0.39500000000000002</v>
      </c>
      <c r="B312">
        <v>0.40087099999999998</v>
      </c>
    </row>
    <row r="313" spans="1:2" x14ac:dyDescent="0.25">
      <c r="A313">
        <v>0.408333</v>
      </c>
      <c r="B313">
        <v>0.412246</v>
      </c>
    </row>
    <row r="314" spans="1:2" x14ac:dyDescent="0.25">
      <c r="A314">
        <v>0.4</v>
      </c>
      <c r="B314">
        <v>0.40907900000000003</v>
      </c>
    </row>
    <row r="315" spans="1:2" x14ac:dyDescent="0.25">
      <c r="A315">
        <v>0.38</v>
      </c>
      <c r="B315">
        <v>0.37372100000000003</v>
      </c>
    </row>
    <row r="316" spans="1:2" x14ac:dyDescent="0.25">
      <c r="A316">
        <v>0.32416699999999998</v>
      </c>
      <c r="B316">
        <v>0.30681700000000001</v>
      </c>
    </row>
    <row r="317" spans="1:2" x14ac:dyDescent="0.25">
      <c r="A317">
        <v>0.35666700000000001</v>
      </c>
      <c r="B317">
        <v>0.35794199999999998</v>
      </c>
    </row>
    <row r="318" spans="1:2" x14ac:dyDescent="0.25">
      <c r="A318">
        <v>0.44083299999999997</v>
      </c>
      <c r="B318">
        <v>0.43054999999999999</v>
      </c>
    </row>
    <row r="319" spans="1:2" x14ac:dyDescent="0.25">
      <c r="A319">
        <v>0.53</v>
      </c>
      <c r="B319">
        <v>0.52461199999999997</v>
      </c>
    </row>
    <row r="320" spans="1:2" x14ac:dyDescent="0.25">
      <c r="A320">
        <v>0.53</v>
      </c>
      <c r="B320">
        <v>0.507579</v>
      </c>
    </row>
    <row r="321" spans="1:2" x14ac:dyDescent="0.25">
      <c r="A321">
        <v>0.45666699999999999</v>
      </c>
      <c r="B321">
        <v>0.451988</v>
      </c>
    </row>
    <row r="322" spans="1:2" x14ac:dyDescent="0.25">
      <c r="A322">
        <v>0.341667</v>
      </c>
      <c r="B322">
        <v>0.32322099999999998</v>
      </c>
    </row>
    <row r="323" spans="1:2" x14ac:dyDescent="0.25">
      <c r="A323">
        <v>0.27416699999999999</v>
      </c>
      <c r="B323">
        <v>0.27272099999999999</v>
      </c>
    </row>
    <row r="324" spans="1:2" x14ac:dyDescent="0.25">
      <c r="A324">
        <v>0.32916699999999999</v>
      </c>
      <c r="B324">
        <v>0.32448300000000002</v>
      </c>
    </row>
    <row r="325" spans="1:2" x14ac:dyDescent="0.25">
      <c r="A325">
        <v>0.46333299999999999</v>
      </c>
      <c r="B325">
        <v>0.45705800000000002</v>
      </c>
    </row>
    <row r="326" spans="1:2" x14ac:dyDescent="0.25">
      <c r="A326">
        <v>0.44750000000000001</v>
      </c>
      <c r="B326">
        <v>0.44506200000000001</v>
      </c>
    </row>
    <row r="327" spans="1:2" x14ac:dyDescent="0.25">
      <c r="A327">
        <v>0.41666700000000001</v>
      </c>
      <c r="B327">
        <v>0.42169600000000002</v>
      </c>
    </row>
    <row r="328" spans="1:2" x14ac:dyDescent="0.25">
      <c r="A328">
        <v>0.44083299999999997</v>
      </c>
      <c r="B328">
        <v>0.430537</v>
      </c>
    </row>
    <row r="329" spans="1:2" x14ac:dyDescent="0.25">
      <c r="A329">
        <v>0.37333300000000003</v>
      </c>
      <c r="B329">
        <v>0.372471</v>
      </c>
    </row>
    <row r="330" spans="1:2" x14ac:dyDescent="0.25">
      <c r="A330">
        <v>0.375</v>
      </c>
      <c r="B330">
        <v>0.38067099999999998</v>
      </c>
    </row>
    <row r="331" spans="1:2" x14ac:dyDescent="0.25">
      <c r="A331">
        <v>0.37583299999999997</v>
      </c>
      <c r="B331">
        <v>0.38508700000000001</v>
      </c>
    </row>
    <row r="332" spans="1:2" x14ac:dyDescent="0.25">
      <c r="A332">
        <v>0.45916699999999999</v>
      </c>
      <c r="B332">
        <v>0.45579999999999998</v>
      </c>
    </row>
    <row r="333" spans="1:2" x14ac:dyDescent="0.25">
      <c r="A333">
        <v>0.50347799999999998</v>
      </c>
      <c r="B333">
        <v>0.490122</v>
      </c>
    </row>
    <row r="334" spans="1:2" x14ac:dyDescent="0.25">
      <c r="A334">
        <v>0.45833299999999999</v>
      </c>
      <c r="B334">
        <v>0.45137500000000003</v>
      </c>
    </row>
    <row r="335" spans="1:2" x14ac:dyDescent="0.25">
      <c r="A335">
        <v>0.32500000000000001</v>
      </c>
      <c r="B335">
        <v>0.31122100000000003</v>
      </c>
    </row>
    <row r="336" spans="1:2" x14ac:dyDescent="0.25">
      <c r="A336">
        <v>0.3125</v>
      </c>
      <c r="B336">
        <v>0.30555399999999999</v>
      </c>
    </row>
    <row r="337" spans="1:2" x14ac:dyDescent="0.25">
      <c r="A337">
        <v>0.31416699999999997</v>
      </c>
      <c r="B337">
        <v>0.33143299999999998</v>
      </c>
    </row>
    <row r="338" spans="1:2" x14ac:dyDescent="0.25">
      <c r="A338">
        <v>0.29916700000000002</v>
      </c>
      <c r="B338">
        <v>0.31060399999999999</v>
      </c>
    </row>
    <row r="339" spans="1:2" x14ac:dyDescent="0.25">
      <c r="A339">
        <v>0.33083299999999999</v>
      </c>
      <c r="B339">
        <v>0.34910000000000002</v>
      </c>
    </row>
    <row r="340" spans="1:2" x14ac:dyDescent="0.25">
      <c r="A340">
        <v>0.38583299999999998</v>
      </c>
      <c r="B340">
        <v>0.39392500000000003</v>
      </c>
    </row>
    <row r="341" spans="1:2" x14ac:dyDescent="0.25">
      <c r="A341">
        <v>0.46250000000000002</v>
      </c>
      <c r="B341">
        <v>0.45639999999999997</v>
      </c>
    </row>
    <row r="342" spans="1:2" x14ac:dyDescent="0.25">
      <c r="A342">
        <v>0.41</v>
      </c>
      <c r="B342">
        <v>0.40024599999999999</v>
      </c>
    </row>
    <row r="343" spans="1:2" x14ac:dyDescent="0.25">
      <c r="A343">
        <v>0.26583299999999999</v>
      </c>
      <c r="B343">
        <v>0.256938</v>
      </c>
    </row>
    <row r="344" spans="1:2" x14ac:dyDescent="0.25">
      <c r="A344">
        <v>0.29083300000000001</v>
      </c>
      <c r="B344">
        <v>0.31754199999999999</v>
      </c>
    </row>
    <row r="345" spans="1:2" x14ac:dyDescent="0.25">
      <c r="A345">
        <v>0.27500000000000002</v>
      </c>
      <c r="B345">
        <v>0.26641199999999998</v>
      </c>
    </row>
    <row r="346" spans="1:2" x14ac:dyDescent="0.25">
      <c r="A346">
        <v>0.220833</v>
      </c>
      <c r="B346">
        <v>0.25315399999999999</v>
      </c>
    </row>
    <row r="347" spans="1:2" x14ac:dyDescent="0.25">
      <c r="A347">
        <v>0.23833299999999999</v>
      </c>
      <c r="B347">
        <v>0.27019599999999999</v>
      </c>
    </row>
    <row r="348" spans="1:2" x14ac:dyDescent="0.25">
      <c r="A348">
        <v>0.28249999999999997</v>
      </c>
      <c r="B348">
        <v>0.30113800000000002</v>
      </c>
    </row>
    <row r="349" spans="1:2" x14ac:dyDescent="0.25">
      <c r="A349">
        <v>0.3175</v>
      </c>
      <c r="B349">
        <v>0.338362</v>
      </c>
    </row>
    <row r="350" spans="1:2" x14ac:dyDescent="0.25">
      <c r="A350">
        <v>0.42249999999999999</v>
      </c>
      <c r="B350">
        <v>0.41223700000000002</v>
      </c>
    </row>
    <row r="351" spans="1:2" x14ac:dyDescent="0.25">
      <c r="A351">
        <v>0.375</v>
      </c>
      <c r="B351">
        <v>0.35982500000000001</v>
      </c>
    </row>
    <row r="352" spans="1:2" x14ac:dyDescent="0.25">
      <c r="A352">
        <v>0.25833299999999998</v>
      </c>
      <c r="B352">
        <v>0.24937100000000001</v>
      </c>
    </row>
    <row r="353" spans="1:2" x14ac:dyDescent="0.25">
      <c r="A353">
        <v>0.23833299999999999</v>
      </c>
      <c r="B353">
        <v>0.24557899999999999</v>
      </c>
    </row>
    <row r="354" spans="1:2" x14ac:dyDescent="0.25">
      <c r="A354">
        <v>0.276667</v>
      </c>
      <c r="B354">
        <v>0.28093299999999999</v>
      </c>
    </row>
    <row r="355" spans="1:2" x14ac:dyDescent="0.25">
      <c r="A355">
        <v>0.38583299999999998</v>
      </c>
      <c r="B355">
        <v>0.39645399999999997</v>
      </c>
    </row>
    <row r="356" spans="1:2" x14ac:dyDescent="0.25">
      <c r="A356">
        <v>0.42833300000000002</v>
      </c>
      <c r="B356">
        <v>0.42801699999999998</v>
      </c>
    </row>
    <row r="357" spans="1:2" x14ac:dyDescent="0.25">
      <c r="A357">
        <v>0.42333300000000001</v>
      </c>
      <c r="B357">
        <v>0.42612100000000003</v>
      </c>
    </row>
    <row r="358" spans="1:2" x14ac:dyDescent="0.25">
      <c r="A358">
        <v>0.37333300000000003</v>
      </c>
      <c r="B358">
        <v>0.37751299999999999</v>
      </c>
    </row>
    <row r="359" spans="1:2" x14ac:dyDescent="0.25">
      <c r="A359">
        <v>0.30249999999999999</v>
      </c>
      <c r="B359">
        <v>0.29924200000000001</v>
      </c>
    </row>
    <row r="360" spans="1:2" x14ac:dyDescent="0.25">
      <c r="A360">
        <v>0.274783</v>
      </c>
      <c r="B360">
        <v>0.27996100000000002</v>
      </c>
    </row>
    <row r="361" spans="1:2" x14ac:dyDescent="0.25">
      <c r="A361">
        <v>0.321739</v>
      </c>
      <c r="B361">
        <v>0.31553500000000001</v>
      </c>
    </row>
    <row r="362" spans="1:2" x14ac:dyDescent="0.25">
      <c r="A362">
        <v>0.32500000000000001</v>
      </c>
      <c r="B362">
        <v>0.32763300000000001</v>
      </c>
    </row>
    <row r="363" spans="1:2" x14ac:dyDescent="0.25">
      <c r="A363">
        <v>0.29913000000000001</v>
      </c>
      <c r="B363">
        <v>0.279974</v>
      </c>
    </row>
    <row r="364" spans="1:2" x14ac:dyDescent="0.25">
      <c r="A364">
        <v>0.248333</v>
      </c>
      <c r="B364">
        <v>0.26389200000000002</v>
      </c>
    </row>
    <row r="365" spans="1:2" x14ac:dyDescent="0.25">
      <c r="A365">
        <v>0.31166700000000003</v>
      </c>
      <c r="B365">
        <v>0.31881199999999998</v>
      </c>
    </row>
    <row r="366" spans="1:2" x14ac:dyDescent="0.25">
      <c r="A366">
        <v>0.41</v>
      </c>
      <c r="B366">
        <v>0.41412100000000002</v>
      </c>
    </row>
    <row r="367" spans="1:2" x14ac:dyDescent="0.25">
      <c r="A367">
        <v>0.37</v>
      </c>
      <c r="B367">
        <v>0.37562099999999998</v>
      </c>
    </row>
    <row r="368" spans="1:2" x14ac:dyDescent="0.25">
      <c r="A368">
        <v>0.27304299999999998</v>
      </c>
      <c r="B368">
        <v>0.25230399999999997</v>
      </c>
    </row>
    <row r="369" spans="1:2" x14ac:dyDescent="0.25">
      <c r="A369">
        <v>0.15</v>
      </c>
      <c r="B369">
        <v>0.126275</v>
      </c>
    </row>
    <row r="370" spans="1:2" x14ac:dyDescent="0.25">
      <c r="A370">
        <v>0.1075</v>
      </c>
      <c r="B370">
        <v>0.119337</v>
      </c>
    </row>
    <row r="371" spans="1:2" x14ac:dyDescent="0.25">
      <c r="A371">
        <v>0.26583299999999999</v>
      </c>
      <c r="B371">
        <v>0.27841199999999999</v>
      </c>
    </row>
    <row r="372" spans="1:2" x14ac:dyDescent="0.25">
      <c r="A372">
        <v>0.33416699999999999</v>
      </c>
      <c r="B372">
        <v>0.34026699999999999</v>
      </c>
    </row>
    <row r="373" spans="1:2" x14ac:dyDescent="0.25">
      <c r="A373">
        <v>0.39333299999999999</v>
      </c>
      <c r="B373">
        <v>0.39077899999999999</v>
      </c>
    </row>
    <row r="374" spans="1:2" x14ac:dyDescent="0.25">
      <c r="A374">
        <v>0.33750000000000002</v>
      </c>
      <c r="B374">
        <v>0.340258</v>
      </c>
    </row>
    <row r="375" spans="1:2" x14ac:dyDescent="0.25">
      <c r="A375">
        <v>0.22416700000000001</v>
      </c>
      <c r="B375">
        <v>0.247479</v>
      </c>
    </row>
    <row r="376" spans="1:2" x14ac:dyDescent="0.25">
      <c r="A376">
        <v>0.30869600000000003</v>
      </c>
      <c r="B376">
        <v>0.318826</v>
      </c>
    </row>
    <row r="377" spans="1:2" x14ac:dyDescent="0.25">
      <c r="A377">
        <v>0.27416699999999999</v>
      </c>
      <c r="B377">
        <v>0.28282099999999999</v>
      </c>
    </row>
    <row r="378" spans="1:2" x14ac:dyDescent="0.25">
      <c r="A378">
        <v>0.38250000000000001</v>
      </c>
      <c r="B378">
        <v>0.381938</v>
      </c>
    </row>
    <row r="379" spans="1:2" x14ac:dyDescent="0.25">
      <c r="A379">
        <v>0.27416699999999999</v>
      </c>
      <c r="B379">
        <v>0.249362</v>
      </c>
    </row>
    <row r="380" spans="1:2" x14ac:dyDescent="0.25">
      <c r="A380">
        <v>0.18</v>
      </c>
      <c r="B380">
        <v>0.183087</v>
      </c>
    </row>
    <row r="381" spans="1:2" x14ac:dyDescent="0.25">
      <c r="A381">
        <v>0.16666700000000001</v>
      </c>
      <c r="B381">
        <v>0.16162499999999999</v>
      </c>
    </row>
    <row r="382" spans="1:2" x14ac:dyDescent="0.25">
      <c r="A382">
        <v>0.19</v>
      </c>
      <c r="B382">
        <v>0.190663</v>
      </c>
    </row>
    <row r="383" spans="1:2" x14ac:dyDescent="0.25">
      <c r="A383">
        <v>0.37304300000000001</v>
      </c>
      <c r="B383">
        <v>0.36427799999999999</v>
      </c>
    </row>
    <row r="384" spans="1:2" x14ac:dyDescent="0.25">
      <c r="A384">
        <v>0.30333300000000002</v>
      </c>
      <c r="B384">
        <v>0.275254</v>
      </c>
    </row>
    <row r="385" spans="1:2" x14ac:dyDescent="0.25">
      <c r="A385">
        <v>0.19</v>
      </c>
      <c r="B385">
        <v>0.19003800000000001</v>
      </c>
    </row>
    <row r="386" spans="1:2" x14ac:dyDescent="0.25">
      <c r="A386">
        <v>0.2175</v>
      </c>
      <c r="B386">
        <v>0.22095799999999999</v>
      </c>
    </row>
    <row r="387" spans="1:2" x14ac:dyDescent="0.25">
      <c r="A387">
        <v>0.17333299999999999</v>
      </c>
      <c r="B387">
        <v>0.174875</v>
      </c>
    </row>
    <row r="388" spans="1:2" x14ac:dyDescent="0.25">
      <c r="A388">
        <v>0.16250000000000001</v>
      </c>
      <c r="B388">
        <v>0.16225000000000001</v>
      </c>
    </row>
    <row r="389" spans="1:2" x14ac:dyDescent="0.25">
      <c r="A389">
        <v>0.218333</v>
      </c>
      <c r="B389">
        <v>0.243058</v>
      </c>
    </row>
    <row r="390" spans="1:2" x14ac:dyDescent="0.25">
      <c r="A390">
        <v>0.34250000000000003</v>
      </c>
      <c r="B390">
        <v>0.34910799999999997</v>
      </c>
    </row>
    <row r="391" spans="1:2" x14ac:dyDescent="0.25">
      <c r="A391">
        <v>0.29416700000000001</v>
      </c>
      <c r="B391">
        <v>0.294821</v>
      </c>
    </row>
    <row r="392" spans="1:2" x14ac:dyDescent="0.25">
      <c r="A392">
        <v>0.341667</v>
      </c>
      <c r="B392">
        <v>0.35604999999999998</v>
      </c>
    </row>
    <row r="393" spans="1:2" x14ac:dyDescent="0.25">
      <c r="A393">
        <v>0.42499999999999999</v>
      </c>
      <c r="B393">
        <v>0.415383</v>
      </c>
    </row>
    <row r="394" spans="1:2" x14ac:dyDescent="0.25">
      <c r="A394">
        <v>0.31583299999999997</v>
      </c>
      <c r="B394">
        <v>0.32637899999999997</v>
      </c>
    </row>
    <row r="395" spans="1:2" x14ac:dyDescent="0.25">
      <c r="A395">
        <v>0.28249999999999997</v>
      </c>
      <c r="B395">
        <v>0.27272099999999999</v>
      </c>
    </row>
    <row r="396" spans="1:2" x14ac:dyDescent="0.25">
      <c r="A396">
        <v>0.26916699999999999</v>
      </c>
      <c r="B396">
        <v>0.262625</v>
      </c>
    </row>
    <row r="397" spans="1:2" x14ac:dyDescent="0.25">
      <c r="A397">
        <v>0.39</v>
      </c>
      <c r="B397">
        <v>0.38131700000000002</v>
      </c>
    </row>
    <row r="398" spans="1:2" x14ac:dyDescent="0.25">
      <c r="A398">
        <v>0.469167</v>
      </c>
      <c r="B398">
        <v>0.46653800000000001</v>
      </c>
    </row>
    <row r="399" spans="1:2" x14ac:dyDescent="0.25">
      <c r="A399">
        <v>0.39916699999999999</v>
      </c>
      <c r="B399">
        <v>0.39897100000000002</v>
      </c>
    </row>
    <row r="400" spans="1:2" x14ac:dyDescent="0.25">
      <c r="A400">
        <v>0.31333299999999997</v>
      </c>
      <c r="B400">
        <v>0.30934600000000001</v>
      </c>
    </row>
    <row r="401" spans="1:2" x14ac:dyDescent="0.25">
      <c r="A401">
        <v>0.26416699999999999</v>
      </c>
      <c r="B401">
        <v>0.272725</v>
      </c>
    </row>
    <row r="402" spans="1:2" x14ac:dyDescent="0.25">
      <c r="A402">
        <v>0.26583299999999999</v>
      </c>
      <c r="B402">
        <v>0.26452100000000001</v>
      </c>
    </row>
    <row r="403" spans="1:2" x14ac:dyDescent="0.25">
      <c r="A403">
        <v>0.282609</v>
      </c>
      <c r="B403">
        <v>0.29642600000000002</v>
      </c>
    </row>
    <row r="404" spans="1:2" x14ac:dyDescent="0.25">
      <c r="A404">
        <v>0.35416700000000001</v>
      </c>
      <c r="B404">
        <v>0.36110399999999998</v>
      </c>
    </row>
    <row r="405" spans="1:2" x14ac:dyDescent="0.25">
      <c r="A405">
        <v>0.25666699999999998</v>
      </c>
      <c r="B405">
        <v>0.26642100000000002</v>
      </c>
    </row>
    <row r="406" spans="1:2" x14ac:dyDescent="0.25">
      <c r="A406">
        <v>0.26500000000000001</v>
      </c>
      <c r="B406">
        <v>0.261988</v>
      </c>
    </row>
    <row r="407" spans="1:2" x14ac:dyDescent="0.25">
      <c r="A407">
        <v>0.280833</v>
      </c>
      <c r="B407">
        <v>0.29355799999999999</v>
      </c>
    </row>
    <row r="408" spans="1:2" x14ac:dyDescent="0.25">
      <c r="A408">
        <v>0.22416700000000001</v>
      </c>
      <c r="B408">
        <v>0.210867</v>
      </c>
    </row>
    <row r="409" spans="1:2" x14ac:dyDescent="0.25">
      <c r="A409">
        <v>0.1275</v>
      </c>
      <c r="B409">
        <v>0.101658</v>
      </c>
    </row>
    <row r="410" spans="1:2" x14ac:dyDescent="0.25">
      <c r="A410">
        <v>0.2225</v>
      </c>
      <c r="B410">
        <v>0.227913</v>
      </c>
    </row>
    <row r="411" spans="1:2" x14ac:dyDescent="0.25">
      <c r="A411">
        <v>0.31916699999999998</v>
      </c>
      <c r="B411">
        <v>0.33394600000000002</v>
      </c>
    </row>
    <row r="412" spans="1:2" x14ac:dyDescent="0.25">
      <c r="A412">
        <v>0.348333</v>
      </c>
      <c r="B412">
        <v>0.35162900000000002</v>
      </c>
    </row>
    <row r="413" spans="1:2" x14ac:dyDescent="0.25">
      <c r="A413">
        <v>0.31666699999999998</v>
      </c>
      <c r="B413">
        <v>0.33016200000000001</v>
      </c>
    </row>
    <row r="414" spans="1:2" x14ac:dyDescent="0.25">
      <c r="A414">
        <v>0.343333</v>
      </c>
      <c r="B414">
        <v>0.35162900000000002</v>
      </c>
    </row>
    <row r="415" spans="1:2" x14ac:dyDescent="0.25">
      <c r="A415">
        <v>0.346667</v>
      </c>
      <c r="B415">
        <v>0.35542499999999999</v>
      </c>
    </row>
    <row r="416" spans="1:2" x14ac:dyDescent="0.25">
      <c r="A416">
        <v>0.28000000000000003</v>
      </c>
      <c r="B416">
        <v>0.26578800000000002</v>
      </c>
    </row>
    <row r="417" spans="1:2" x14ac:dyDescent="0.25">
      <c r="A417">
        <v>0.28000000000000003</v>
      </c>
      <c r="B417">
        <v>0.273391</v>
      </c>
    </row>
    <row r="418" spans="1:2" x14ac:dyDescent="0.25">
      <c r="A418">
        <v>0.28782600000000003</v>
      </c>
      <c r="B418">
        <v>0.29511300000000001</v>
      </c>
    </row>
    <row r="419" spans="1:2" x14ac:dyDescent="0.25">
      <c r="A419">
        <v>0.39583299999999999</v>
      </c>
      <c r="B419">
        <v>0.39266699999999999</v>
      </c>
    </row>
    <row r="420" spans="1:2" x14ac:dyDescent="0.25">
      <c r="A420">
        <v>0.45416699999999999</v>
      </c>
      <c r="B420">
        <v>0.44444600000000001</v>
      </c>
    </row>
    <row r="421" spans="1:2" x14ac:dyDescent="0.25">
      <c r="A421">
        <v>0.40749999999999997</v>
      </c>
      <c r="B421">
        <v>0.41097099999999998</v>
      </c>
    </row>
    <row r="422" spans="1:2" x14ac:dyDescent="0.25">
      <c r="A422">
        <v>0.29083300000000001</v>
      </c>
      <c r="B422">
        <v>0.25567499999999999</v>
      </c>
    </row>
    <row r="423" spans="1:2" x14ac:dyDescent="0.25">
      <c r="A423">
        <v>0.279167</v>
      </c>
      <c r="B423">
        <v>0.26830799999999999</v>
      </c>
    </row>
    <row r="424" spans="1:2" x14ac:dyDescent="0.25">
      <c r="A424">
        <v>0.36666700000000002</v>
      </c>
      <c r="B424">
        <v>0.35795399999999999</v>
      </c>
    </row>
    <row r="425" spans="1:2" x14ac:dyDescent="0.25">
      <c r="A425">
        <v>0.35916700000000001</v>
      </c>
      <c r="B425">
        <v>0.35352499999999998</v>
      </c>
    </row>
    <row r="426" spans="1:2" x14ac:dyDescent="0.25">
      <c r="A426">
        <v>0.34434799999999999</v>
      </c>
      <c r="B426">
        <v>0.34847</v>
      </c>
    </row>
    <row r="427" spans="1:2" x14ac:dyDescent="0.25">
      <c r="A427">
        <v>0.48583300000000001</v>
      </c>
      <c r="B427">
        <v>0.47537099999999999</v>
      </c>
    </row>
    <row r="428" spans="1:2" x14ac:dyDescent="0.25">
      <c r="A428">
        <v>0.35333300000000001</v>
      </c>
      <c r="B428">
        <v>0.359842</v>
      </c>
    </row>
    <row r="429" spans="1:2" x14ac:dyDescent="0.25">
      <c r="A429">
        <v>0.41416700000000001</v>
      </c>
      <c r="B429">
        <v>0.41349200000000003</v>
      </c>
    </row>
    <row r="430" spans="1:2" x14ac:dyDescent="0.25">
      <c r="A430">
        <v>0.32583299999999998</v>
      </c>
      <c r="B430">
        <v>0.30302099999999998</v>
      </c>
    </row>
    <row r="431" spans="1:2" x14ac:dyDescent="0.25">
      <c r="A431">
        <v>0.24333299999999999</v>
      </c>
      <c r="B431">
        <v>0.241171</v>
      </c>
    </row>
    <row r="432" spans="1:2" x14ac:dyDescent="0.25">
      <c r="A432">
        <v>0.25833299999999998</v>
      </c>
      <c r="B432">
        <v>0.25504199999999999</v>
      </c>
    </row>
    <row r="433" spans="1:2" x14ac:dyDescent="0.25">
      <c r="A433">
        <v>0.404167</v>
      </c>
      <c r="B433">
        <v>0.3851</v>
      </c>
    </row>
    <row r="434" spans="1:2" x14ac:dyDescent="0.25">
      <c r="A434">
        <v>0.52749999999999997</v>
      </c>
      <c r="B434">
        <v>0.52460399999999996</v>
      </c>
    </row>
    <row r="435" spans="1:2" x14ac:dyDescent="0.25">
      <c r="A435">
        <v>0.410833</v>
      </c>
      <c r="B435">
        <v>0.39708300000000002</v>
      </c>
    </row>
    <row r="436" spans="1:2" x14ac:dyDescent="0.25">
      <c r="A436">
        <v>0.28749999999999998</v>
      </c>
      <c r="B436">
        <v>0.27776699999999999</v>
      </c>
    </row>
    <row r="437" spans="1:2" x14ac:dyDescent="0.25">
      <c r="A437">
        <v>0.36173899999999998</v>
      </c>
      <c r="B437">
        <v>0.35966999999999999</v>
      </c>
    </row>
    <row r="438" spans="1:2" x14ac:dyDescent="0.25">
      <c r="A438">
        <v>0.466667</v>
      </c>
      <c r="B438">
        <v>0.459592</v>
      </c>
    </row>
    <row r="439" spans="1:2" x14ac:dyDescent="0.25">
      <c r="A439">
        <v>0.56499999999999995</v>
      </c>
      <c r="B439">
        <v>0.54292899999999999</v>
      </c>
    </row>
    <row r="440" spans="1:2" x14ac:dyDescent="0.25">
      <c r="A440">
        <v>0.57250000000000001</v>
      </c>
      <c r="B440">
        <v>0.54861700000000002</v>
      </c>
    </row>
    <row r="441" spans="1:2" x14ac:dyDescent="0.25">
      <c r="A441">
        <v>0.5575</v>
      </c>
      <c r="B441">
        <v>0.53282499999999999</v>
      </c>
    </row>
    <row r="442" spans="1:2" x14ac:dyDescent="0.25">
      <c r="A442">
        <v>0.43583300000000003</v>
      </c>
      <c r="B442">
        <v>0.43622899999999998</v>
      </c>
    </row>
    <row r="443" spans="1:2" x14ac:dyDescent="0.25">
      <c r="A443">
        <v>0.51416700000000004</v>
      </c>
      <c r="B443">
        <v>0.50504599999999999</v>
      </c>
    </row>
    <row r="444" spans="1:2" x14ac:dyDescent="0.25">
      <c r="A444">
        <v>0.47249999999999998</v>
      </c>
      <c r="B444">
        <v>0.46400000000000002</v>
      </c>
    </row>
    <row r="445" spans="1:2" x14ac:dyDescent="0.25">
      <c r="A445">
        <v>0.54500000000000004</v>
      </c>
      <c r="B445">
        <v>0.53282099999999999</v>
      </c>
    </row>
    <row r="446" spans="1:2" x14ac:dyDescent="0.25">
      <c r="A446">
        <v>0.56083300000000003</v>
      </c>
      <c r="B446">
        <v>0.53853300000000004</v>
      </c>
    </row>
    <row r="447" spans="1:2" x14ac:dyDescent="0.25">
      <c r="A447">
        <v>0.531667</v>
      </c>
      <c r="B447">
        <v>0.51325799999999999</v>
      </c>
    </row>
    <row r="448" spans="1:2" x14ac:dyDescent="0.25">
      <c r="A448">
        <v>0.55416699999999997</v>
      </c>
      <c r="B448">
        <v>0.53156700000000001</v>
      </c>
    </row>
    <row r="449" spans="1:2" x14ac:dyDescent="0.25">
      <c r="A449">
        <v>0.60166699999999995</v>
      </c>
      <c r="B449">
        <v>0.57006699999999999</v>
      </c>
    </row>
    <row r="450" spans="1:2" x14ac:dyDescent="0.25">
      <c r="A450">
        <v>0.50249999999999995</v>
      </c>
      <c r="B450">
        <v>0.48673300000000003</v>
      </c>
    </row>
    <row r="451" spans="1:2" x14ac:dyDescent="0.25">
      <c r="A451">
        <v>0.4375</v>
      </c>
      <c r="B451">
        <v>0.43748799999999999</v>
      </c>
    </row>
    <row r="452" spans="1:2" x14ac:dyDescent="0.25">
      <c r="A452">
        <v>0.44583299999999998</v>
      </c>
      <c r="B452">
        <v>0.43874999999999997</v>
      </c>
    </row>
    <row r="453" spans="1:2" x14ac:dyDescent="0.25">
      <c r="A453">
        <v>0.32333299999999998</v>
      </c>
      <c r="B453">
        <v>0.31565399999999999</v>
      </c>
    </row>
    <row r="454" spans="1:2" x14ac:dyDescent="0.25">
      <c r="A454">
        <v>0.48416700000000001</v>
      </c>
      <c r="B454">
        <v>0.47094999999999998</v>
      </c>
    </row>
    <row r="455" spans="1:2" x14ac:dyDescent="0.25">
      <c r="A455">
        <v>0.49416700000000002</v>
      </c>
      <c r="B455">
        <v>0.48230400000000001</v>
      </c>
    </row>
    <row r="456" spans="1:2" x14ac:dyDescent="0.25">
      <c r="A456">
        <v>0.37</v>
      </c>
      <c r="B456">
        <v>0.37562099999999998</v>
      </c>
    </row>
    <row r="457" spans="1:2" x14ac:dyDescent="0.25">
      <c r="A457">
        <v>0.42416700000000002</v>
      </c>
      <c r="B457">
        <v>0.42170800000000003</v>
      </c>
    </row>
    <row r="458" spans="1:2" x14ac:dyDescent="0.25">
      <c r="A458">
        <v>0.42583300000000002</v>
      </c>
      <c r="B458">
        <v>0.41728700000000002</v>
      </c>
    </row>
    <row r="459" spans="1:2" x14ac:dyDescent="0.25">
      <c r="A459">
        <v>0.43391299999999999</v>
      </c>
      <c r="B459">
        <v>0.42751299999999998</v>
      </c>
    </row>
    <row r="460" spans="1:2" x14ac:dyDescent="0.25">
      <c r="A460">
        <v>0.466667</v>
      </c>
      <c r="B460">
        <v>0.46148299999999998</v>
      </c>
    </row>
    <row r="461" spans="1:2" x14ac:dyDescent="0.25">
      <c r="A461">
        <v>0.54166700000000001</v>
      </c>
      <c r="B461">
        <v>0.53344999999999998</v>
      </c>
    </row>
    <row r="462" spans="1:2" x14ac:dyDescent="0.25">
      <c r="A462">
        <v>0.435</v>
      </c>
      <c r="B462">
        <v>0.43116300000000002</v>
      </c>
    </row>
    <row r="463" spans="1:2" x14ac:dyDescent="0.25">
      <c r="A463">
        <v>0.403333</v>
      </c>
      <c r="B463">
        <v>0.39076699999999998</v>
      </c>
    </row>
    <row r="464" spans="1:2" x14ac:dyDescent="0.25">
      <c r="A464">
        <v>0.4375</v>
      </c>
      <c r="B464">
        <v>0.42612899999999998</v>
      </c>
    </row>
    <row r="465" spans="1:2" x14ac:dyDescent="0.25">
      <c r="A465">
        <v>0.5</v>
      </c>
      <c r="B465">
        <v>0.492425</v>
      </c>
    </row>
    <row r="466" spans="1:2" x14ac:dyDescent="0.25">
      <c r="A466">
        <v>0.48916700000000002</v>
      </c>
      <c r="B466">
        <v>0.47663800000000001</v>
      </c>
    </row>
    <row r="467" spans="1:2" x14ac:dyDescent="0.25">
      <c r="A467">
        <v>0.44666699999999998</v>
      </c>
      <c r="B467">
        <v>0.43623299999999998</v>
      </c>
    </row>
    <row r="468" spans="1:2" x14ac:dyDescent="0.25">
      <c r="A468">
        <v>0.34869600000000001</v>
      </c>
      <c r="B468">
        <v>0.33727400000000002</v>
      </c>
    </row>
    <row r="469" spans="1:2" x14ac:dyDescent="0.25">
      <c r="A469">
        <v>0.39750000000000002</v>
      </c>
      <c r="B469">
        <v>0.387604</v>
      </c>
    </row>
    <row r="470" spans="1:2" x14ac:dyDescent="0.25">
      <c r="A470">
        <v>0.4425</v>
      </c>
      <c r="B470">
        <v>0.43180800000000003</v>
      </c>
    </row>
    <row r="471" spans="1:2" x14ac:dyDescent="0.25">
      <c r="A471">
        <v>0.495</v>
      </c>
      <c r="B471">
        <v>0.48799599999999999</v>
      </c>
    </row>
    <row r="472" spans="1:2" x14ac:dyDescent="0.25">
      <c r="A472">
        <v>0.60666699999999996</v>
      </c>
      <c r="B472">
        <v>0.57387500000000002</v>
      </c>
    </row>
    <row r="473" spans="1:2" x14ac:dyDescent="0.25">
      <c r="A473">
        <v>0.66416699999999995</v>
      </c>
      <c r="B473">
        <v>0.61492500000000005</v>
      </c>
    </row>
    <row r="474" spans="1:2" x14ac:dyDescent="0.25">
      <c r="A474">
        <v>0.60833300000000001</v>
      </c>
      <c r="B474">
        <v>0.59848699999999999</v>
      </c>
    </row>
    <row r="475" spans="1:2" x14ac:dyDescent="0.25">
      <c r="A475">
        <v>0.46333299999999999</v>
      </c>
      <c r="B475">
        <v>0.457038</v>
      </c>
    </row>
    <row r="476" spans="1:2" x14ac:dyDescent="0.25">
      <c r="A476">
        <v>0.49833300000000003</v>
      </c>
      <c r="B476">
        <v>0.49304599999999998</v>
      </c>
    </row>
    <row r="477" spans="1:2" x14ac:dyDescent="0.25">
      <c r="A477">
        <v>0.526667</v>
      </c>
      <c r="B477">
        <v>0.51577499999999998</v>
      </c>
    </row>
    <row r="478" spans="1:2" x14ac:dyDescent="0.25">
      <c r="A478">
        <v>0.56999999999999995</v>
      </c>
      <c r="B478">
        <v>0.54292099999999999</v>
      </c>
    </row>
    <row r="479" spans="1:2" x14ac:dyDescent="0.25">
      <c r="A479">
        <v>0.39666699999999999</v>
      </c>
      <c r="B479">
        <v>0.38950400000000002</v>
      </c>
    </row>
    <row r="480" spans="1:2" x14ac:dyDescent="0.25">
      <c r="A480">
        <v>0.32166699999999998</v>
      </c>
      <c r="B480">
        <v>0.30112499999999998</v>
      </c>
    </row>
    <row r="481" spans="1:2" x14ac:dyDescent="0.25">
      <c r="A481">
        <v>0.41333300000000001</v>
      </c>
      <c r="B481">
        <v>0.405283</v>
      </c>
    </row>
    <row r="482" spans="1:2" x14ac:dyDescent="0.25">
      <c r="A482">
        <v>0.47666700000000001</v>
      </c>
      <c r="B482">
        <v>0.47031699999999999</v>
      </c>
    </row>
    <row r="483" spans="1:2" x14ac:dyDescent="0.25">
      <c r="A483">
        <v>0.49833300000000003</v>
      </c>
      <c r="B483">
        <v>0.48358299999999999</v>
      </c>
    </row>
    <row r="484" spans="1:2" x14ac:dyDescent="0.25">
      <c r="A484">
        <v>0.45750000000000002</v>
      </c>
      <c r="B484">
        <v>0.45263700000000001</v>
      </c>
    </row>
    <row r="485" spans="1:2" x14ac:dyDescent="0.25">
      <c r="A485">
        <v>0.37666699999999997</v>
      </c>
      <c r="B485">
        <v>0.37750400000000001</v>
      </c>
    </row>
    <row r="486" spans="1:2" x14ac:dyDescent="0.25">
      <c r="A486">
        <v>0.45833299999999999</v>
      </c>
      <c r="B486">
        <v>0.45012099999999999</v>
      </c>
    </row>
    <row r="487" spans="1:2" x14ac:dyDescent="0.25">
      <c r="A487">
        <v>0.464167</v>
      </c>
      <c r="B487">
        <v>0.45769599999999999</v>
      </c>
    </row>
    <row r="488" spans="1:2" x14ac:dyDescent="0.25">
      <c r="A488">
        <v>0.61333300000000002</v>
      </c>
      <c r="B488">
        <v>0.57702100000000001</v>
      </c>
    </row>
    <row r="489" spans="1:2" x14ac:dyDescent="0.25">
      <c r="A489">
        <v>0.56416699999999997</v>
      </c>
      <c r="B489">
        <v>0.53789600000000004</v>
      </c>
    </row>
    <row r="490" spans="1:2" x14ac:dyDescent="0.25">
      <c r="A490">
        <v>0.56000000000000005</v>
      </c>
      <c r="B490">
        <v>0.537242</v>
      </c>
    </row>
    <row r="491" spans="1:2" x14ac:dyDescent="0.25">
      <c r="A491">
        <v>0.62749999999999995</v>
      </c>
      <c r="B491">
        <v>0.59091700000000003</v>
      </c>
    </row>
    <row r="492" spans="1:2" x14ac:dyDescent="0.25">
      <c r="A492">
        <v>0.62166699999999997</v>
      </c>
      <c r="B492">
        <v>0.58460800000000002</v>
      </c>
    </row>
    <row r="493" spans="1:2" x14ac:dyDescent="0.25">
      <c r="A493">
        <v>0.5625</v>
      </c>
      <c r="B493">
        <v>0.54673700000000003</v>
      </c>
    </row>
    <row r="494" spans="1:2" x14ac:dyDescent="0.25">
      <c r="A494">
        <v>0.53749999999999998</v>
      </c>
      <c r="B494">
        <v>0.527142</v>
      </c>
    </row>
    <row r="495" spans="1:2" x14ac:dyDescent="0.25">
      <c r="A495">
        <v>0.58166700000000005</v>
      </c>
      <c r="B495">
        <v>0.55747100000000005</v>
      </c>
    </row>
    <row r="496" spans="1:2" x14ac:dyDescent="0.25">
      <c r="A496">
        <v>0.57499999999999996</v>
      </c>
      <c r="B496">
        <v>0.55302499999999999</v>
      </c>
    </row>
    <row r="497" spans="1:2" x14ac:dyDescent="0.25">
      <c r="A497">
        <v>0.50583299999999998</v>
      </c>
      <c r="B497">
        <v>0.49178300000000003</v>
      </c>
    </row>
    <row r="498" spans="1:2" x14ac:dyDescent="0.25">
      <c r="A498">
        <v>0.53333299999999995</v>
      </c>
      <c r="B498">
        <v>0.52083299999999999</v>
      </c>
    </row>
    <row r="499" spans="1:2" x14ac:dyDescent="0.25">
      <c r="A499">
        <v>0.56416699999999997</v>
      </c>
      <c r="B499">
        <v>0.544817</v>
      </c>
    </row>
    <row r="500" spans="1:2" x14ac:dyDescent="0.25">
      <c r="A500">
        <v>0.61250000000000004</v>
      </c>
      <c r="B500">
        <v>0.58523800000000004</v>
      </c>
    </row>
    <row r="501" spans="1:2" x14ac:dyDescent="0.25">
      <c r="A501">
        <v>0.57333299999999998</v>
      </c>
      <c r="B501">
        <v>0.54990000000000006</v>
      </c>
    </row>
    <row r="502" spans="1:2" x14ac:dyDescent="0.25">
      <c r="A502">
        <v>0.61166699999999996</v>
      </c>
      <c r="B502">
        <v>0.57640400000000003</v>
      </c>
    </row>
    <row r="503" spans="1:2" x14ac:dyDescent="0.25">
      <c r="A503">
        <v>0.63666699999999998</v>
      </c>
      <c r="B503">
        <v>0.59597500000000003</v>
      </c>
    </row>
    <row r="504" spans="1:2" x14ac:dyDescent="0.25">
      <c r="A504">
        <v>0.593333</v>
      </c>
      <c r="B504">
        <v>0.57261300000000004</v>
      </c>
    </row>
    <row r="505" spans="1:2" x14ac:dyDescent="0.25">
      <c r="A505">
        <v>0.56416699999999997</v>
      </c>
      <c r="B505">
        <v>0.55112099999999997</v>
      </c>
    </row>
    <row r="506" spans="1:2" x14ac:dyDescent="0.25">
      <c r="A506">
        <v>0.6</v>
      </c>
      <c r="B506">
        <v>0.56690799999999997</v>
      </c>
    </row>
    <row r="507" spans="1:2" x14ac:dyDescent="0.25">
      <c r="A507">
        <v>0.62083299999999997</v>
      </c>
      <c r="B507">
        <v>0.58396700000000001</v>
      </c>
    </row>
    <row r="508" spans="1:2" x14ac:dyDescent="0.25">
      <c r="A508">
        <v>0.598333</v>
      </c>
      <c r="B508">
        <v>0.56566700000000003</v>
      </c>
    </row>
    <row r="509" spans="1:2" x14ac:dyDescent="0.25">
      <c r="A509">
        <v>0.61499999999999999</v>
      </c>
      <c r="B509">
        <v>0.58082500000000004</v>
      </c>
    </row>
    <row r="510" spans="1:2" x14ac:dyDescent="0.25">
      <c r="A510">
        <v>0.62166699999999997</v>
      </c>
      <c r="B510">
        <v>0.58461200000000002</v>
      </c>
    </row>
    <row r="511" spans="1:2" x14ac:dyDescent="0.25">
      <c r="A511">
        <v>0.65500000000000003</v>
      </c>
      <c r="B511">
        <v>0.60670000000000002</v>
      </c>
    </row>
    <row r="512" spans="1:2" x14ac:dyDescent="0.25">
      <c r="A512">
        <v>0.68</v>
      </c>
      <c r="B512">
        <v>0.627529</v>
      </c>
    </row>
    <row r="513" spans="1:2" x14ac:dyDescent="0.25">
      <c r="A513">
        <v>0.6925</v>
      </c>
      <c r="B513">
        <v>0.64269600000000005</v>
      </c>
    </row>
    <row r="514" spans="1:2" x14ac:dyDescent="0.25">
      <c r="A514">
        <v>0.69</v>
      </c>
      <c r="B514">
        <v>0.64142500000000002</v>
      </c>
    </row>
    <row r="515" spans="1:2" x14ac:dyDescent="0.25">
      <c r="A515">
        <v>0.71250000000000002</v>
      </c>
      <c r="B515">
        <v>0.67930000000000001</v>
      </c>
    </row>
    <row r="516" spans="1:2" x14ac:dyDescent="0.25">
      <c r="A516">
        <v>0.72250000000000003</v>
      </c>
      <c r="B516">
        <v>0.67299200000000003</v>
      </c>
    </row>
    <row r="517" spans="1:2" x14ac:dyDescent="0.25">
      <c r="A517">
        <v>0.656667</v>
      </c>
      <c r="B517">
        <v>0.61112900000000003</v>
      </c>
    </row>
    <row r="518" spans="1:2" x14ac:dyDescent="0.25">
      <c r="A518">
        <v>0.68</v>
      </c>
      <c r="B518">
        <v>0.63132900000000003</v>
      </c>
    </row>
    <row r="519" spans="1:2" x14ac:dyDescent="0.25">
      <c r="A519">
        <v>0.65416700000000005</v>
      </c>
      <c r="B519">
        <v>0.607962</v>
      </c>
    </row>
    <row r="520" spans="1:2" x14ac:dyDescent="0.25">
      <c r="A520">
        <v>0.58333299999999999</v>
      </c>
      <c r="B520">
        <v>0.56628800000000001</v>
      </c>
    </row>
    <row r="521" spans="1:2" x14ac:dyDescent="0.25">
      <c r="A521">
        <v>0.60250000000000004</v>
      </c>
      <c r="B521">
        <v>0.57513300000000001</v>
      </c>
    </row>
    <row r="522" spans="1:2" x14ac:dyDescent="0.25">
      <c r="A522">
        <v>0.59750000000000003</v>
      </c>
      <c r="B522">
        <v>0.57828299999999999</v>
      </c>
    </row>
    <row r="523" spans="1:2" x14ac:dyDescent="0.25">
      <c r="A523">
        <v>0.54083300000000001</v>
      </c>
      <c r="B523">
        <v>0.52589200000000003</v>
      </c>
    </row>
    <row r="524" spans="1:2" x14ac:dyDescent="0.25">
      <c r="A524">
        <v>0.55416699999999997</v>
      </c>
      <c r="B524">
        <v>0.542292</v>
      </c>
    </row>
    <row r="525" spans="1:2" x14ac:dyDescent="0.25">
      <c r="A525">
        <v>0.60250000000000004</v>
      </c>
      <c r="B525">
        <v>0.569442</v>
      </c>
    </row>
    <row r="526" spans="1:2" x14ac:dyDescent="0.25">
      <c r="A526">
        <v>0.64916700000000005</v>
      </c>
      <c r="B526">
        <v>0.597862</v>
      </c>
    </row>
    <row r="527" spans="1:2" x14ac:dyDescent="0.25">
      <c r="A527">
        <v>0.71083300000000005</v>
      </c>
      <c r="B527">
        <v>0.64836700000000003</v>
      </c>
    </row>
    <row r="528" spans="1:2" x14ac:dyDescent="0.25">
      <c r="A528">
        <v>0.72666699999999995</v>
      </c>
      <c r="B528">
        <v>0.66351700000000002</v>
      </c>
    </row>
    <row r="529" spans="1:2" x14ac:dyDescent="0.25">
      <c r="A529">
        <v>0.72083299999999995</v>
      </c>
      <c r="B529">
        <v>0.659721</v>
      </c>
    </row>
    <row r="530" spans="1:2" x14ac:dyDescent="0.25">
      <c r="A530">
        <v>0.65333300000000005</v>
      </c>
      <c r="B530">
        <v>0.59787500000000005</v>
      </c>
    </row>
    <row r="531" spans="1:2" x14ac:dyDescent="0.25">
      <c r="A531">
        <v>0.655833</v>
      </c>
      <c r="B531">
        <v>0.61111700000000002</v>
      </c>
    </row>
    <row r="532" spans="1:2" x14ac:dyDescent="0.25">
      <c r="A532">
        <v>0.64833300000000005</v>
      </c>
      <c r="B532">
        <v>0.62438300000000002</v>
      </c>
    </row>
    <row r="533" spans="1:2" x14ac:dyDescent="0.25">
      <c r="A533">
        <v>0.63916700000000004</v>
      </c>
      <c r="B533">
        <v>0.59975400000000001</v>
      </c>
    </row>
    <row r="534" spans="1:2" x14ac:dyDescent="0.25">
      <c r="A534">
        <v>0.63166699999999998</v>
      </c>
      <c r="B534">
        <v>0.59470800000000001</v>
      </c>
    </row>
    <row r="535" spans="1:2" x14ac:dyDescent="0.25">
      <c r="A535">
        <v>0.59250000000000003</v>
      </c>
      <c r="B535">
        <v>0.57197500000000001</v>
      </c>
    </row>
    <row r="536" spans="1:2" x14ac:dyDescent="0.25">
      <c r="A536">
        <v>0.56833299999999998</v>
      </c>
      <c r="B536">
        <v>0.54484200000000005</v>
      </c>
    </row>
    <row r="537" spans="1:2" x14ac:dyDescent="0.25">
      <c r="A537">
        <v>0.68833299999999997</v>
      </c>
      <c r="B537">
        <v>0.65469200000000005</v>
      </c>
    </row>
    <row r="538" spans="1:2" x14ac:dyDescent="0.25">
      <c r="A538">
        <v>0.78249999999999997</v>
      </c>
      <c r="B538">
        <v>0.72097500000000003</v>
      </c>
    </row>
    <row r="539" spans="1:2" x14ac:dyDescent="0.25">
      <c r="A539">
        <v>0.80583300000000002</v>
      </c>
      <c r="B539">
        <v>0.75254200000000004</v>
      </c>
    </row>
    <row r="540" spans="1:2" x14ac:dyDescent="0.25">
      <c r="A540">
        <v>0.77749999999999997</v>
      </c>
      <c r="B540">
        <v>0.72412100000000001</v>
      </c>
    </row>
    <row r="541" spans="1:2" x14ac:dyDescent="0.25">
      <c r="A541">
        <v>0.73166699999999996</v>
      </c>
      <c r="B541">
        <v>0.65279200000000004</v>
      </c>
    </row>
    <row r="542" spans="1:2" x14ac:dyDescent="0.25">
      <c r="A542">
        <v>0.74333300000000002</v>
      </c>
      <c r="B542">
        <v>0.67425400000000002</v>
      </c>
    </row>
    <row r="543" spans="1:2" x14ac:dyDescent="0.25">
      <c r="A543">
        <v>0.71583300000000005</v>
      </c>
      <c r="B543">
        <v>0.65404200000000001</v>
      </c>
    </row>
    <row r="544" spans="1:2" x14ac:dyDescent="0.25">
      <c r="A544">
        <v>0.63083299999999998</v>
      </c>
      <c r="B544">
        <v>0.59470400000000001</v>
      </c>
    </row>
    <row r="545" spans="1:2" x14ac:dyDescent="0.25">
      <c r="A545">
        <v>0.69750000000000001</v>
      </c>
      <c r="B545">
        <v>0.64079200000000003</v>
      </c>
    </row>
    <row r="546" spans="1:2" x14ac:dyDescent="0.25">
      <c r="A546">
        <v>0.74916700000000003</v>
      </c>
      <c r="B546">
        <v>0.675512</v>
      </c>
    </row>
    <row r="547" spans="1:2" x14ac:dyDescent="0.25">
      <c r="A547">
        <v>0.83416699999999999</v>
      </c>
      <c r="B547">
        <v>0.78661300000000001</v>
      </c>
    </row>
    <row r="548" spans="1:2" x14ac:dyDescent="0.25">
      <c r="A548">
        <v>0.76500000000000001</v>
      </c>
      <c r="B548">
        <v>0.68750800000000001</v>
      </c>
    </row>
    <row r="549" spans="1:2" x14ac:dyDescent="0.25">
      <c r="A549">
        <v>0.81583300000000003</v>
      </c>
      <c r="B549">
        <v>0.75062899999999999</v>
      </c>
    </row>
    <row r="550" spans="1:2" x14ac:dyDescent="0.25">
      <c r="A550">
        <v>0.781667</v>
      </c>
      <c r="B550">
        <v>0.70203800000000005</v>
      </c>
    </row>
    <row r="551" spans="1:2" x14ac:dyDescent="0.25">
      <c r="A551">
        <v>0.780833</v>
      </c>
      <c r="B551">
        <v>0.70265</v>
      </c>
    </row>
    <row r="552" spans="1:2" x14ac:dyDescent="0.25">
      <c r="A552">
        <v>0.78916699999999995</v>
      </c>
      <c r="B552">
        <v>0.73233700000000002</v>
      </c>
    </row>
    <row r="553" spans="1:2" x14ac:dyDescent="0.25">
      <c r="A553">
        <v>0.82750000000000001</v>
      </c>
      <c r="B553">
        <v>0.76136700000000002</v>
      </c>
    </row>
    <row r="554" spans="1:2" x14ac:dyDescent="0.25">
      <c r="A554">
        <v>0.82833299999999999</v>
      </c>
      <c r="B554">
        <v>0.75253300000000001</v>
      </c>
    </row>
    <row r="555" spans="1:2" x14ac:dyDescent="0.25">
      <c r="A555">
        <v>0.86166699999999996</v>
      </c>
      <c r="B555">
        <v>0.80491299999999999</v>
      </c>
    </row>
    <row r="556" spans="1:2" x14ac:dyDescent="0.25">
      <c r="A556">
        <v>0.82250000000000001</v>
      </c>
      <c r="B556">
        <v>0.79039599999999999</v>
      </c>
    </row>
    <row r="557" spans="1:2" x14ac:dyDescent="0.25">
      <c r="A557">
        <v>0.71083300000000005</v>
      </c>
      <c r="B557">
        <v>0.65405400000000002</v>
      </c>
    </row>
    <row r="558" spans="1:2" x14ac:dyDescent="0.25">
      <c r="A558">
        <v>0.72083299999999995</v>
      </c>
      <c r="B558">
        <v>0.66479600000000005</v>
      </c>
    </row>
    <row r="559" spans="1:2" x14ac:dyDescent="0.25">
      <c r="A559">
        <v>0.71666700000000005</v>
      </c>
      <c r="B559">
        <v>0.65027100000000004</v>
      </c>
    </row>
    <row r="560" spans="1:2" x14ac:dyDescent="0.25">
      <c r="A560">
        <v>0.71583300000000005</v>
      </c>
      <c r="B560">
        <v>0.65468300000000001</v>
      </c>
    </row>
    <row r="561" spans="1:2" x14ac:dyDescent="0.25">
      <c r="A561">
        <v>0.73166699999999996</v>
      </c>
      <c r="B561">
        <v>0.667933</v>
      </c>
    </row>
    <row r="562" spans="1:2" x14ac:dyDescent="0.25">
      <c r="A562">
        <v>0.70333299999999999</v>
      </c>
      <c r="B562">
        <v>0.66604200000000002</v>
      </c>
    </row>
    <row r="563" spans="1:2" x14ac:dyDescent="0.25">
      <c r="A563">
        <v>0.74583299999999997</v>
      </c>
      <c r="B563">
        <v>0.70519600000000005</v>
      </c>
    </row>
    <row r="564" spans="1:2" x14ac:dyDescent="0.25">
      <c r="A564">
        <v>0.76333300000000004</v>
      </c>
      <c r="B564">
        <v>0.72412500000000002</v>
      </c>
    </row>
    <row r="565" spans="1:2" x14ac:dyDescent="0.25">
      <c r="A565">
        <v>0.81833299999999998</v>
      </c>
      <c r="B565">
        <v>0.75568299999999999</v>
      </c>
    </row>
    <row r="566" spans="1:2" x14ac:dyDescent="0.25">
      <c r="A566">
        <v>0.79333299999999995</v>
      </c>
      <c r="B566">
        <v>0.745583</v>
      </c>
    </row>
    <row r="567" spans="1:2" x14ac:dyDescent="0.25">
      <c r="A567">
        <v>0.77</v>
      </c>
      <c r="B567">
        <v>0.714642</v>
      </c>
    </row>
    <row r="568" spans="1:2" x14ac:dyDescent="0.25">
      <c r="A568">
        <v>0.66583300000000001</v>
      </c>
      <c r="B568">
        <v>0.61302500000000004</v>
      </c>
    </row>
    <row r="569" spans="1:2" x14ac:dyDescent="0.25">
      <c r="A569">
        <v>0.59583299999999995</v>
      </c>
      <c r="B569">
        <v>0.54991199999999996</v>
      </c>
    </row>
    <row r="570" spans="1:2" x14ac:dyDescent="0.25">
      <c r="A570">
        <v>0.66749999999999998</v>
      </c>
      <c r="B570">
        <v>0.62312500000000004</v>
      </c>
    </row>
    <row r="571" spans="1:2" x14ac:dyDescent="0.25">
      <c r="A571">
        <v>0.74166699999999997</v>
      </c>
      <c r="B571">
        <v>0.69001699999999999</v>
      </c>
    </row>
    <row r="572" spans="1:2" x14ac:dyDescent="0.25">
      <c r="A572">
        <v>0.75083299999999997</v>
      </c>
      <c r="B572">
        <v>0.70645000000000002</v>
      </c>
    </row>
    <row r="573" spans="1:2" x14ac:dyDescent="0.25">
      <c r="A573">
        <v>0.72416700000000001</v>
      </c>
      <c r="B573">
        <v>0.65405400000000002</v>
      </c>
    </row>
    <row r="574" spans="1:2" x14ac:dyDescent="0.25">
      <c r="A574">
        <v>0.776667</v>
      </c>
      <c r="B574">
        <v>0.739263</v>
      </c>
    </row>
    <row r="575" spans="1:2" x14ac:dyDescent="0.25">
      <c r="A575">
        <v>0.781667</v>
      </c>
      <c r="B575">
        <v>0.73421700000000001</v>
      </c>
    </row>
    <row r="576" spans="1:2" x14ac:dyDescent="0.25">
      <c r="A576">
        <v>0.75583299999999998</v>
      </c>
      <c r="B576">
        <v>0.697604</v>
      </c>
    </row>
    <row r="577" spans="1:2" x14ac:dyDescent="0.25">
      <c r="A577">
        <v>0.72166699999999995</v>
      </c>
      <c r="B577">
        <v>0.667933</v>
      </c>
    </row>
    <row r="578" spans="1:2" x14ac:dyDescent="0.25">
      <c r="A578">
        <v>0.73083299999999995</v>
      </c>
      <c r="B578">
        <v>0.68498700000000001</v>
      </c>
    </row>
    <row r="579" spans="1:2" x14ac:dyDescent="0.25">
      <c r="A579">
        <v>0.71333299999999999</v>
      </c>
      <c r="B579">
        <v>0.66289600000000004</v>
      </c>
    </row>
    <row r="580" spans="1:2" x14ac:dyDescent="0.25">
      <c r="A580">
        <v>0.71750000000000003</v>
      </c>
      <c r="B580">
        <v>0.66730800000000001</v>
      </c>
    </row>
    <row r="581" spans="1:2" x14ac:dyDescent="0.25">
      <c r="A581">
        <v>0.75249999999999995</v>
      </c>
      <c r="B581">
        <v>0.70708800000000005</v>
      </c>
    </row>
    <row r="582" spans="1:2" x14ac:dyDescent="0.25">
      <c r="A582">
        <v>0.76583299999999999</v>
      </c>
      <c r="B582">
        <v>0.72286700000000004</v>
      </c>
    </row>
    <row r="583" spans="1:2" x14ac:dyDescent="0.25">
      <c r="A583">
        <v>0.79333299999999995</v>
      </c>
      <c r="B583">
        <v>0.75126700000000002</v>
      </c>
    </row>
    <row r="584" spans="1:2" x14ac:dyDescent="0.25">
      <c r="A584">
        <v>0.76916700000000005</v>
      </c>
      <c r="B584">
        <v>0.73107900000000003</v>
      </c>
    </row>
    <row r="585" spans="1:2" x14ac:dyDescent="0.25">
      <c r="A585">
        <v>0.75249999999999995</v>
      </c>
      <c r="B585">
        <v>0.71024600000000004</v>
      </c>
    </row>
    <row r="586" spans="1:2" x14ac:dyDescent="0.25">
      <c r="A586">
        <v>0.73583299999999996</v>
      </c>
      <c r="B586">
        <v>0.69762100000000005</v>
      </c>
    </row>
    <row r="587" spans="1:2" x14ac:dyDescent="0.25">
      <c r="A587">
        <v>0.75</v>
      </c>
      <c r="B587">
        <v>0.70771700000000004</v>
      </c>
    </row>
    <row r="588" spans="1:2" x14ac:dyDescent="0.25">
      <c r="A588">
        <v>0.75583299999999998</v>
      </c>
      <c r="B588">
        <v>0.69950800000000002</v>
      </c>
    </row>
    <row r="589" spans="1:2" x14ac:dyDescent="0.25">
      <c r="A589">
        <v>0.71583300000000005</v>
      </c>
      <c r="B589">
        <v>0.66794200000000004</v>
      </c>
    </row>
    <row r="590" spans="1:2" x14ac:dyDescent="0.25">
      <c r="A590">
        <v>0.6925</v>
      </c>
      <c r="B590">
        <v>0.63826700000000003</v>
      </c>
    </row>
    <row r="591" spans="1:2" x14ac:dyDescent="0.25">
      <c r="A591">
        <v>0.70083300000000004</v>
      </c>
      <c r="B591">
        <v>0.64457900000000001</v>
      </c>
    </row>
    <row r="592" spans="1:2" x14ac:dyDescent="0.25">
      <c r="A592">
        <v>0.72083299999999995</v>
      </c>
      <c r="B592">
        <v>0.66225400000000001</v>
      </c>
    </row>
    <row r="593" spans="1:2" x14ac:dyDescent="0.25">
      <c r="A593">
        <v>0.72666699999999995</v>
      </c>
      <c r="B593">
        <v>0.67677900000000002</v>
      </c>
    </row>
    <row r="594" spans="1:2" x14ac:dyDescent="0.25">
      <c r="A594">
        <v>0.70666700000000005</v>
      </c>
      <c r="B594">
        <v>0.65403699999999998</v>
      </c>
    </row>
    <row r="595" spans="1:2" x14ac:dyDescent="0.25">
      <c r="A595">
        <v>0.719167</v>
      </c>
      <c r="B595">
        <v>0.65468800000000005</v>
      </c>
    </row>
    <row r="596" spans="1:2" x14ac:dyDescent="0.25">
      <c r="A596">
        <v>0.723333</v>
      </c>
      <c r="B596">
        <v>0.2424</v>
      </c>
    </row>
    <row r="597" spans="1:2" x14ac:dyDescent="0.25">
      <c r="A597">
        <v>0.67833299999999996</v>
      </c>
      <c r="B597">
        <v>0.61807100000000004</v>
      </c>
    </row>
    <row r="598" spans="1:2" x14ac:dyDescent="0.25">
      <c r="A598">
        <v>0.63583299999999998</v>
      </c>
      <c r="B598">
        <v>0.60355400000000003</v>
      </c>
    </row>
    <row r="599" spans="1:2" x14ac:dyDescent="0.25">
      <c r="A599">
        <v>0.63583299999999998</v>
      </c>
      <c r="B599">
        <v>0.59596700000000002</v>
      </c>
    </row>
    <row r="600" spans="1:2" x14ac:dyDescent="0.25">
      <c r="A600">
        <v>0.64916700000000005</v>
      </c>
      <c r="B600">
        <v>0.60102500000000003</v>
      </c>
    </row>
    <row r="601" spans="1:2" x14ac:dyDescent="0.25">
      <c r="A601">
        <v>0.66749999999999998</v>
      </c>
      <c r="B601">
        <v>0.62185400000000002</v>
      </c>
    </row>
    <row r="602" spans="1:2" x14ac:dyDescent="0.25">
      <c r="A602">
        <v>0.69583300000000003</v>
      </c>
      <c r="B602">
        <v>0.63700800000000002</v>
      </c>
    </row>
    <row r="603" spans="1:2" x14ac:dyDescent="0.25">
      <c r="A603">
        <v>0.70250000000000001</v>
      </c>
      <c r="B603">
        <v>0.64710000000000001</v>
      </c>
    </row>
    <row r="604" spans="1:2" x14ac:dyDescent="0.25">
      <c r="A604">
        <v>0.66166700000000001</v>
      </c>
      <c r="B604">
        <v>0.61869600000000002</v>
      </c>
    </row>
    <row r="605" spans="1:2" x14ac:dyDescent="0.25">
      <c r="A605">
        <v>0.65333300000000005</v>
      </c>
      <c r="B605">
        <v>0.59599599999999997</v>
      </c>
    </row>
    <row r="606" spans="1:2" x14ac:dyDescent="0.25">
      <c r="A606">
        <v>0.70333299999999999</v>
      </c>
      <c r="B606">
        <v>0.65468800000000005</v>
      </c>
    </row>
    <row r="607" spans="1:2" x14ac:dyDescent="0.25">
      <c r="A607">
        <v>0.72833300000000001</v>
      </c>
      <c r="B607">
        <v>0.66605000000000003</v>
      </c>
    </row>
    <row r="608" spans="1:2" x14ac:dyDescent="0.25">
      <c r="A608">
        <v>0.68500000000000005</v>
      </c>
      <c r="B608">
        <v>0.63573299999999999</v>
      </c>
    </row>
    <row r="609" spans="1:2" x14ac:dyDescent="0.25">
      <c r="A609">
        <v>0.70666700000000005</v>
      </c>
      <c r="B609">
        <v>0.652779</v>
      </c>
    </row>
    <row r="610" spans="1:2" x14ac:dyDescent="0.25">
      <c r="A610">
        <v>0.76416700000000004</v>
      </c>
      <c r="B610">
        <v>0.68940000000000001</v>
      </c>
    </row>
    <row r="611" spans="1:2" x14ac:dyDescent="0.25">
      <c r="A611">
        <v>0.75333300000000003</v>
      </c>
      <c r="B611">
        <v>0.702654</v>
      </c>
    </row>
    <row r="612" spans="1:2" x14ac:dyDescent="0.25">
      <c r="A612">
        <v>0.69666700000000004</v>
      </c>
      <c r="B612">
        <v>0.64900000000000002</v>
      </c>
    </row>
    <row r="613" spans="1:2" x14ac:dyDescent="0.25">
      <c r="A613">
        <v>0.70750000000000002</v>
      </c>
      <c r="B613">
        <v>0.66162900000000002</v>
      </c>
    </row>
    <row r="614" spans="1:2" x14ac:dyDescent="0.25">
      <c r="A614">
        <v>0.72583299999999995</v>
      </c>
      <c r="B614">
        <v>0.68688800000000005</v>
      </c>
    </row>
    <row r="615" spans="1:2" x14ac:dyDescent="0.25">
      <c r="A615">
        <v>0.73666699999999996</v>
      </c>
      <c r="B615">
        <v>0.70898300000000003</v>
      </c>
    </row>
    <row r="616" spans="1:2" x14ac:dyDescent="0.25">
      <c r="A616">
        <v>0.69666700000000004</v>
      </c>
      <c r="B616">
        <v>0.65532900000000005</v>
      </c>
    </row>
    <row r="617" spans="1:2" x14ac:dyDescent="0.25">
      <c r="A617">
        <v>0.70333299999999999</v>
      </c>
      <c r="B617">
        <v>0.65720400000000001</v>
      </c>
    </row>
    <row r="618" spans="1:2" x14ac:dyDescent="0.25">
      <c r="A618">
        <v>0.65916699999999995</v>
      </c>
      <c r="B618">
        <v>0.61112100000000003</v>
      </c>
    </row>
    <row r="619" spans="1:2" x14ac:dyDescent="0.25">
      <c r="A619">
        <v>0.61</v>
      </c>
      <c r="B619">
        <v>0.57892500000000002</v>
      </c>
    </row>
    <row r="620" spans="1:2" x14ac:dyDescent="0.25">
      <c r="A620">
        <v>0.58333299999999999</v>
      </c>
      <c r="B620">
        <v>0.56565399999999999</v>
      </c>
    </row>
    <row r="621" spans="1:2" x14ac:dyDescent="0.25">
      <c r="A621">
        <v>0.57750000000000001</v>
      </c>
      <c r="B621">
        <v>0.55429200000000001</v>
      </c>
    </row>
    <row r="622" spans="1:2" x14ac:dyDescent="0.25">
      <c r="A622">
        <v>0.59916700000000001</v>
      </c>
      <c r="B622">
        <v>0.570075</v>
      </c>
    </row>
    <row r="623" spans="1:2" x14ac:dyDescent="0.25">
      <c r="A623">
        <v>0.61250000000000004</v>
      </c>
      <c r="B623">
        <v>0.57955800000000002</v>
      </c>
    </row>
    <row r="624" spans="1:2" x14ac:dyDescent="0.25">
      <c r="A624">
        <v>0.63333300000000003</v>
      </c>
      <c r="B624">
        <v>0.59408300000000003</v>
      </c>
    </row>
    <row r="625" spans="1:2" x14ac:dyDescent="0.25">
      <c r="A625">
        <v>0.60833300000000001</v>
      </c>
      <c r="B625">
        <v>0.58586700000000003</v>
      </c>
    </row>
    <row r="626" spans="1:2" x14ac:dyDescent="0.25">
      <c r="A626">
        <v>0.57999999999999996</v>
      </c>
      <c r="B626">
        <v>0.56312499999999999</v>
      </c>
    </row>
    <row r="627" spans="1:2" x14ac:dyDescent="0.25">
      <c r="A627">
        <v>0.58083300000000004</v>
      </c>
      <c r="B627">
        <v>0.55305000000000004</v>
      </c>
    </row>
    <row r="628" spans="1:2" x14ac:dyDescent="0.25">
      <c r="A628">
        <v>0.62333300000000003</v>
      </c>
      <c r="B628">
        <v>0.56506699999999999</v>
      </c>
    </row>
    <row r="629" spans="1:2" x14ac:dyDescent="0.25">
      <c r="A629">
        <v>0.55249999999999999</v>
      </c>
      <c r="B629">
        <v>0.540404</v>
      </c>
    </row>
    <row r="630" spans="1:2" x14ac:dyDescent="0.25">
      <c r="A630">
        <v>0.54666700000000001</v>
      </c>
      <c r="B630">
        <v>0.532192</v>
      </c>
    </row>
    <row r="631" spans="1:2" x14ac:dyDescent="0.25">
      <c r="A631">
        <v>0.59916700000000001</v>
      </c>
      <c r="B631">
        <v>0.57197100000000001</v>
      </c>
    </row>
    <row r="632" spans="1:2" x14ac:dyDescent="0.25">
      <c r="A632">
        <v>0.65</v>
      </c>
      <c r="B632">
        <v>0.61048800000000003</v>
      </c>
    </row>
    <row r="633" spans="1:2" x14ac:dyDescent="0.25">
      <c r="A633">
        <v>0.52916700000000005</v>
      </c>
      <c r="B633">
        <v>0.51893299999999998</v>
      </c>
    </row>
    <row r="634" spans="1:2" x14ac:dyDescent="0.25">
      <c r="A634">
        <v>0.51416700000000004</v>
      </c>
      <c r="B634">
        <v>0.50251299999999999</v>
      </c>
    </row>
    <row r="635" spans="1:2" x14ac:dyDescent="0.25">
      <c r="A635">
        <v>0.55000000000000004</v>
      </c>
      <c r="B635">
        <v>0.54417899999999997</v>
      </c>
    </row>
    <row r="636" spans="1:2" x14ac:dyDescent="0.25">
      <c r="A636">
        <v>0.63500000000000001</v>
      </c>
      <c r="B636">
        <v>0.59661299999999995</v>
      </c>
    </row>
    <row r="637" spans="1:2" x14ac:dyDescent="0.25">
      <c r="A637">
        <v>0.65</v>
      </c>
      <c r="B637">
        <v>0.60797500000000004</v>
      </c>
    </row>
    <row r="638" spans="1:2" x14ac:dyDescent="0.25">
      <c r="A638">
        <v>0.61916700000000002</v>
      </c>
      <c r="B638">
        <v>0.58586300000000002</v>
      </c>
    </row>
    <row r="639" spans="1:2" x14ac:dyDescent="0.25">
      <c r="A639">
        <v>0.54249999999999998</v>
      </c>
      <c r="B639">
        <v>0.53029599999999999</v>
      </c>
    </row>
    <row r="640" spans="1:2" x14ac:dyDescent="0.25">
      <c r="A640">
        <v>0.526667</v>
      </c>
      <c r="B640">
        <v>0.51766299999999998</v>
      </c>
    </row>
    <row r="641" spans="1:2" x14ac:dyDescent="0.25">
      <c r="A641">
        <v>0.52083299999999999</v>
      </c>
      <c r="B641">
        <v>0.51200000000000001</v>
      </c>
    </row>
    <row r="642" spans="1:2" x14ac:dyDescent="0.25">
      <c r="A642">
        <v>0.59083300000000005</v>
      </c>
      <c r="B642">
        <v>0.54233299999999995</v>
      </c>
    </row>
    <row r="643" spans="1:2" x14ac:dyDescent="0.25">
      <c r="A643">
        <v>0.65749999999999997</v>
      </c>
      <c r="B643">
        <v>0.59913300000000003</v>
      </c>
    </row>
    <row r="644" spans="1:2" x14ac:dyDescent="0.25">
      <c r="A644">
        <v>0.65749999999999997</v>
      </c>
      <c r="B644">
        <v>0.60797500000000004</v>
      </c>
    </row>
    <row r="645" spans="1:2" x14ac:dyDescent="0.25">
      <c r="A645">
        <v>0.61499999999999999</v>
      </c>
      <c r="B645">
        <v>0.58018700000000001</v>
      </c>
    </row>
    <row r="646" spans="1:2" x14ac:dyDescent="0.25">
      <c r="A646">
        <v>0.55416699999999997</v>
      </c>
      <c r="B646">
        <v>0.53852100000000003</v>
      </c>
    </row>
    <row r="647" spans="1:2" x14ac:dyDescent="0.25">
      <c r="A647">
        <v>0.41583300000000001</v>
      </c>
      <c r="B647">
        <v>0.41981299999999999</v>
      </c>
    </row>
    <row r="648" spans="1:2" x14ac:dyDescent="0.25">
      <c r="A648">
        <v>0.38333299999999998</v>
      </c>
      <c r="B648">
        <v>0.38760800000000001</v>
      </c>
    </row>
    <row r="649" spans="1:2" x14ac:dyDescent="0.25">
      <c r="A649">
        <v>0.44666699999999998</v>
      </c>
      <c r="B649">
        <v>0.438112</v>
      </c>
    </row>
    <row r="650" spans="1:2" x14ac:dyDescent="0.25">
      <c r="A650">
        <v>0.51416700000000004</v>
      </c>
      <c r="B650">
        <v>0.50314199999999998</v>
      </c>
    </row>
    <row r="651" spans="1:2" x14ac:dyDescent="0.25">
      <c r="A651">
        <v>0.435</v>
      </c>
      <c r="B651">
        <v>0.43116700000000002</v>
      </c>
    </row>
    <row r="652" spans="1:2" x14ac:dyDescent="0.25">
      <c r="A652">
        <v>0.4375</v>
      </c>
      <c r="B652">
        <v>0.43307099999999998</v>
      </c>
    </row>
    <row r="653" spans="1:2" x14ac:dyDescent="0.25">
      <c r="A653">
        <v>0.39333299999999999</v>
      </c>
      <c r="B653">
        <v>0.39139600000000002</v>
      </c>
    </row>
    <row r="654" spans="1:2" x14ac:dyDescent="0.25">
      <c r="A654">
        <v>0.52166699999999999</v>
      </c>
      <c r="B654">
        <v>0.50820399999999999</v>
      </c>
    </row>
    <row r="655" spans="1:2" x14ac:dyDescent="0.25">
      <c r="A655">
        <v>0.56166700000000003</v>
      </c>
      <c r="B655">
        <v>0.53915000000000002</v>
      </c>
    </row>
    <row r="656" spans="1:2" x14ac:dyDescent="0.25">
      <c r="A656">
        <v>0.468333</v>
      </c>
      <c r="B656">
        <v>0.46084599999999998</v>
      </c>
    </row>
    <row r="657" spans="1:2" x14ac:dyDescent="0.25">
      <c r="A657">
        <v>0.45583299999999999</v>
      </c>
      <c r="B657">
        <v>0.45010800000000001</v>
      </c>
    </row>
    <row r="658" spans="1:2" x14ac:dyDescent="0.25">
      <c r="A658">
        <v>0.52249999999999996</v>
      </c>
      <c r="B658">
        <v>0.512625</v>
      </c>
    </row>
    <row r="659" spans="1:2" x14ac:dyDescent="0.25">
      <c r="A659">
        <v>0.56333299999999997</v>
      </c>
      <c r="B659">
        <v>0.53789600000000004</v>
      </c>
    </row>
    <row r="660" spans="1:2" x14ac:dyDescent="0.25">
      <c r="A660">
        <v>0.48416700000000001</v>
      </c>
      <c r="B660">
        <v>0.47284199999999998</v>
      </c>
    </row>
    <row r="661" spans="1:2" x14ac:dyDescent="0.25">
      <c r="A661">
        <v>0.464167</v>
      </c>
      <c r="B661">
        <v>0.45642899999999997</v>
      </c>
    </row>
    <row r="662" spans="1:2" x14ac:dyDescent="0.25">
      <c r="A662">
        <v>0.48749999999999999</v>
      </c>
      <c r="B662">
        <v>0.48294199999999998</v>
      </c>
    </row>
    <row r="663" spans="1:2" x14ac:dyDescent="0.25">
      <c r="A663">
        <v>0.54416699999999996</v>
      </c>
      <c r="B663">
        <v>0.530304</v>
      </c>
    </row>
    <row r="664" spans="1:2" x14ac:dyDescent="0.25">
      <c r="A664">
        <v>0.58750000000000002</v>
      </c>
      <c r="B664">
        <v>0.55872100000000002</v>
      </c>
    </row>
    <row r="665" spans="1:2" x14ac:dyDescent="0.25">
      <c r="A665">
        <v>0.55000000000000004</v>
      </c>
      <c r="B665">
        <v>0.52968800000000005</v>
      </c>
    </row>
    <row r="666" spans="1:2" x14ac:dyDescent="0.25">
      <c r="A666">
        <v>0.54583300000000001</v>
      </c>
      <c r="B666">
        <v>0.52275000000000005</v>
      </c>
    </row>
    <row r="667" spans="1:2" x14ac:dyDescent="0.25">
      <c r="A667">
        <v>0.53</v>
      </c>
      <c r="B667">
        <v>0.51513299999999995</v>
      </c>
    </row>
    <row r="668" spans="1:2" x14ac:dyDescent="0.25">
      <c r="A668">
        <v>0.47749999999999998</v>
      </c>
      <c r="B668">
        <v>0.46777099999999999</v>
      </c>
    </row>
    <row r="669" spans="1:2" x14ac:dyDescent="0.25">
      <c r="A669">
        <v>0.44</v>
      </c>
      <c r="B669">
        <v>0.43940000000000001</v>
      </c>
    </row>
    <row r="670" spans="1:2" x14ac:dyDescent="0.25">
      <c r="A670">
        <v>0.31818200000000002</v>
      </c>
      <c r="B670">
        <v>0.30990899999999999</v>
      </c>
    </row>
    <row r="671" spans="1:2" x14ac:dyDescent="0.25">
      <c r="A671">
        <v>0.35749999999999998</v>
      </c>
      <c r="B671">
        <v>0.36109999999999998</v>
      </c>
    </row>
    <row r="672" spans="1:2" x14ac:dyDescent="0.25">
      <c r="A672">
        <v>0.36583300000000002</v>
      </c>
      <c r="B672">
        <v>0.36994199999999999</v>
      </c>
    </row>
    <row r="673" spans="1:2" x14ac:dyDescent="0.25">
      <c r="A673">
        <v>0.35499999999999998</v>
      </c>
      <c r="B673">
        <v>0.35604200000000003</v>
      </c>
    </row>
    <row r="674" spans="1:2" x14ac:dyDescent="0.25">
      <c r="A674">
        <v>0.343333</v>
      </c>
      <c r="B674">
        <v>0.32384600000000002</v>
      </c>
    </row>
    <row r="675" spans="1:2" x14ac:dyDescent="0.25">
      <c r="A675">
        <v>0.32583299999999998</v>
      </c>
      <c r="B675">
        <v>0.329538</v>
      </c>
    </row>
    <row r="676" spans="1:2" x14ac:dyDescent="0.25">
      <c r="A676">
        <v>0.31916699999999998</v>
      </c>
      <c r="B676">
        <v>0.30807499999999999</v>
      </c>
    </row>
    <row r="677" spans="1:2" x14ac:dyDescent="0.25">
      <c r="A677">
        <v>0.280833</v>
      </c>
      <c r="B677">
        <v>0.28156700000000001</v>
      </c>
    </row>
    <row r="678" spans="1:2" x14ac:dyDescent="0.25">
      <c r="A678">
        <v>0.29583300000000001</v>
      </c>
      <c r="B678">
        <v>0.274621</v>
      </c>
    </row>
    <row r="679" spans="1:2" x14ac:dyDescent="0.25">
      <c r="A679">
        <v>0.35217399999999999</v>
      </c>
      <c r="B679">
        <v>0.341891</v>
      </c>
    </row>
    <row r="680" spans="1:2" x14ac:dyDescent="0.25">
      <c r="A680">
        <v>0.36166700000000002</v>
      </c>
      <c r="B680">
        <v>0.35541299999999998</v>
      </c>
    </row>
    <row r="681" spans="1:2" x14ac:dyDescent="0.25">
      <c r="A681">
        <v>0.38916699999999999</v>
      </c>
      <c r="B681">
        <v>0.39393699999999998</v>
      </c>
    </row>
    <row r="682" spans="1:2" x14ac:dyDescent="0.25">
      <c r="A682">
        <v>0.42083300000000001</v>
      </c>
      <c r="B682">
        <v>0.421713</v>
      </c>
    </row>
    <row r="683" spans="1:2" x14ac:dyDescent="0.25">
      <c r="A683">
        <v>0.48499999999999999</v>
      </c>
      <c r="B683">
        <v>0.475383</v>
      </c>
    </row>
    <row r="684" spans="1:2" x14ac:dyDescent="0.25">
      <c r="A684">
        <v>0.343333</v>
      </c>
      <c r="B684">
        <v>0.32322499999999998</v>
      </c>
    </row>
    <row r="685" spans="1:2" x14ac:dyDescent="0.25">
      <c r="A685">
        <v>0.28916700000000001</v>
      </c>
      <c r="B685">
        <v>0.28156300000000001</v>
      </c>
    </row>
    <row r="686" spans="1:2" x14ac:dyDescent="0.25">
      <c r="A686">
        <v>0.32166699999999998</v>
      </c>
      <c r="B686">
        <v>0.324492</v>
      </c>
    </row>
    <row r="687" spans="1:2" x14ac:dyDescent="0.25">
      <c r="A687">
        <v>0.34499999999999997</v>
      </c>
      <c r="B687">
        <v>0.34720400000000001</v>
      </c>
    </row>
    <row r="688" spans="1:2" x14ac:dyDescent="0.25">
      <c r="A688">
        <v>0.32500000000000001</v>
      </c>
      <c r="B688">
        <v>0.32638299999999998</v>
      </c>
    </row>
    <row r="689" spans="1:2" x14ac:dyDescent="0.25">
      <c r="A689">
        <v>0.34250000000000003</v>
      </c>
      <c r="B689">
        <v>0.33774599999999999</v>
      </c>
    </row>
    <row r="690" spans="1:2" x14ac:dyDescent="0.25">
      <c r="A690">
        <v>0.38083299999999998</v>
      </c>
      <c r="B690">
        <v>0.37562099999999998</v>
      </c>
    </row>
    <row r="691" spans="1:2" x14ac:dyDescent="0.25">
      <c r="A691">
        <v>0.37416700000000003</v>
      </c>
      <c r="B691">
        <v>0.38066699999999998</v>
      </c>
    </row>
    <row r="692" spans="1:2" x14ac:dyDescent="0.25">
      <c r="A692">
        <v>0.35333300000000001</v>
      </c>
      <c r="B692">
        <v>0.36489199999999999</v>
      </c>
    </row>
    <row r="693" spans="1:2" x14ac:dyDescent="0.25">
      <c r="A693">
        <v>0.34</v>
      </c>
      <c r="B693">
        <v>0.35037099999999999</v>
      </c>
    </row>
    <row r="694" spans="1:2" x14ac:dyDescent="0.25">
      <c r="A694">
        <v>0.36833300000000002</v>
      </c>
      <c r="B694">
        <v>0.37877899999999998</v>
      </c>
    </row>
    <row r="695" spans="1:2" x14ac:dyDescent="0.25">
      <c r="A695">
        <v>0.278333</v>
      </c>
      <c r="B695">
        <v>0.24874199999999999</v>
      </c>
    </row>
    <row r="696" spans="1:2" x14ac:dyDescent="0.25">
      <c r="A696">
        <v>0.245833</v>
      </c>
      <c r="B696">
        <v>0.25758300000000001</v>
      </c>
    </row>
    <row r="697" spans="1:2" x14ac:dyDescent="0.25">
      <c r="A697">
        <v>0.31333299999999997</v>
      </c>
      <c r="B697">
        <v>0.33900400000000003</v>
      </c>
    </row>
    <row r="698" spans="1:2" x14ac:dyDescent="0.25">
      <c r="A698">
        <v>0.29166700000000001</v>
      </c>
      <c r="B698">
        <v>0.28155799999999997</v>
      </c>
    </row>
    <row r="699" spans="1:2" x14ac:dyDescent="0.25">
      <c r="A699">
        <v>0.29666700000000001</v>
      </c>
      <c r="B699">
        <v>0.28976200000000002</v>
      </c>
    </row>
    <row r="700" spans="1:2" x14ac:dyDescent="0.25">
      <c r="A700">
        <v>0.28087000000000001</v>
      </c>
      <c r="B700">
        <v>0.29842200000000002</v>
      </c>
    </row>
    <row r="701" spans="1:2" x14ac:dyDescent="0.25">
      <c r="A701">
        <v>0.29833300000000001</v>
      </c>
      <c r="B701">
        <v>0.32386700000000002</v>
      </c>
    </row>
    <row r="702" spans="1:2" x14ac:dyDescent="0.25">
      <c r="A702">
        <v>0.29833300000000001</v>
      </c>
      <c r="B702">
        <v>0.31690400000000002</v>
      </c>
    </row>
    <row r="703" spans="1:2" x14ac:dyDescent="0.25">
      <c r="A703">
        <v>0.34749999999999998</v>
      </c>
      <c r="B703">
        <v>0.35920800000000003</v>
      </c>
    </row>
    <row r="704" spans="1:2" x14ac:dyDescent="0.25">
      <c r="A704">
        <v>0.45250000000000001</v>
      </c>
      <c r="B704">
        <v>0.45579599999999998</v>
      </c>
    </row>
    <row r="705" spans="1:2" x14ac:dyDescent="0.25">
      <c r="A705">
        <v>0.47583300000000001</v>
      </c>
      <c r="B705">
        <v>0.46905400000000003</v>
      </c>
    </row>
    <row r="706" spans="1:2" x14ac:dyDescent="0.25">
      <c r="A706">
        <v>0.43833299999999997</v>
      </c>
      <c r="B706">
        <v>0.428012</v>
      </c>
    </row>
    <row r="707" spans="1:2" x14ac:dyDescent="0.25">
      <c r="A707">
        <v>0.25583299999999998</v>
      </c>
      <c r="B707">
        <v>0.25820399999999999</v>
      </c>
    </row>
    <row r="708" spans="1:2" x14ac:dyDescent="0.25">
      <c r="A708">
        <v>0.32083299999999998</v>
      </c>
      <c r="B708">
        <v>0.32195800000000002</v>
      </c>
    </row>
    <row r="709" spans="1:2" x14ac:dyDescent="0.25">
      <c r="A709">
        <v>0.38166699999999998</v>
      </c>
      <c r="B709">
        <v>0.38950800000000002</v>
      </c>
    </row>
    <row r="710" spans="1:2" x14ac:dyDescent="0.25">
      <c r="A710">
        <v>0.38416699999999998</v>
      </c>
      <c r="B710">
        <v>0.39014599999999999</v>
      </c>
    </row>
    <row r="711" spans="1:2" x14ac:dyDescent="0.25">
      <c r="A711">
        <v>0.43583300000000003</v>
      </c>
      <c r="B711">
        <v>0.43557499999999999</v>
      </c>
    </row>
    <row r="712" spans="1:2" x14ac:dyDescent="0.25">
      <c r="A712">
        <v>0.35333300000000001</v>
      </c>
      <c r="B712">
        <v>0.33836300000000002</v>
      </c>
    </row>
    <row r="713" spans="1:2" x14ac:dyDescent="0.25">
      <c r="A713">
        <v>0.29749999999999999</v>
      </c>
      <c r="B713">
        <v>0.29733799999999999</v>
      </c>
    </row>
    <row r="714" spans="1:2" x14ac:dyDescent="0.25">
      <c r="A714">
        <v>0.29583300000000001</v>
      </c>
      <c r="B714">
        <v>0.29418800000000001</v>
      </c>
    </row>
    <row r="715" spans="1:2" x14ac:dyDescent="0.25">
      <c r="A715">
        <v>0.281667</v>
      </c>
      <c r="B715">
        <v>0.29419200000000001</v>
      </c>
    </row>
    <row r="716" spans="1:2" x14ac:dyDescent="0.25">
      <c r="A716">
        <v>0.32416699999999998</v>
      </c>
      <c r="B716">
        <v>0.33838299999999999</v>
      </c>
    </row>
    <row r="717" spans="1:2" x14ac:dyDescent="0.25">
      <c r="A717">
        <v>0.36249999999999999</v>
      </c>
      <c r="B717">
        <v>0.36993799999999999</v>
      </c>
    </row>
    <row r="718" spans="1:2" x14ac:dyDescent="0.25">
      <c r="A718">
        <v>0.39333299999999999</v>
      </c>
      <c r="B718">
        <v>0.40150000000000002</v>
      </c>
    </row>
    <row r="719" spans="1:2" x14ac:dyDescent="0.25">
      <c r="A719">
        <v>0.410833</v>
      </c>
      <c r="B719">
        <v>0.40970800000000002</v>
      </c>
    </row>
    <row r="720" spans="1:2" x14ac:dyDescent="0.25">
      <c r="A720">
        <v>0.33250000000000002</v>
      </c>
      <c r="B720">
        <v>0.34216200000000002</v>
      </c>
    </row>
    <row r="721" spans="1:2" x14ac:dyDescent="0.25">
      <c r="A721">
        <v>0.33</v>
      </c>
      <c r="B721">
        <v>0.33521699999999999</v>
      </c>
    </row>
    <row r="722" spans="1:2" x14ac:dyDescent="0.25">
      <c r="A722">
        <v>0.32666699999999999</v>
      </c>
      <c r="B722">
        <v>0.30176700000000001</v>
      </c>
    </row>
    <row r="723" spans="1:2" x14ac:dyDescent="0.25">
      <c r="A723">
        <v>0.26583299999999999</v>
      </c>
      <c r="B723">
        <v>0.23611299999999999</v>
      </c>
    </row>
    <row r="724" spans="1:2" x14ac:dyDescent="0.25">
      <c r="A724">
        <v>0.245833</v>
      </c>
      <c r="B724">
        <v>0.25947100000000001</v>
      </c>
    </row>
    <row r="725" spans="1:2" x14ac:dyDescent="0.25">
      <c r="A725">
        <v>0.23130400000000001</v>
      </c>
      <c r="B725">
        <v>0.25890000000000002</v>
      </c>
    </row>
    <row r="726" spans="1:2" x14ac:dyDescent="0.25">
      <c r="A726">
        <v>0.29130400000000001</v>
      </c>
      <c r="B726">
        <v>0.29446499999999998</v>
      </c>
    </row>
    <row r="727" spans="1:2" x14ac:dyDescent="0.25">
      <c r="A727">
        <v>0.24333299999999999</v>
      </c>
      <c r="B727">
        <v>0.220333</v>
      </c>
    </row>
    <row r="728" spans="1:2" x14ac:dyDescent="0.25">
      <c r="A728">
        <v>0.25416699999999998</v>
      </c>
      <c r="B728">
        <v>0.22664200000000001</v>
      </c>
    </row>
    <row r="729" spans="1:2" x14ac:dyDescent="0.25">
      <c r="A729">
        <v>0.25333299999999997</v>
      </c>
      <c r="B729">
        <v>0.25504599999999999</v>
      </c>
    </row>
    <row r="730" spans="1:2" x14ac:dyDescent="0.25">
      <c r="A730">
        <v>0.25333299999999997</v>
      </c>
      <c r="B730">
        <v>0.2424</v>
      </c>
    </row>
    <row r="731" spans="1:2" x14ac:dyDescent="0.25">
      <c r="A731">
        <v>0.25583299999999998</v>
      </c>
      <c r="B731">
        <v>0.23169999999999999</v>
      </c>
    </row>
    <row r="732" spans="1:2" x14ac:dyDescent="0.25">
      <c r="A732">
        <v>0.215833</v>
      </c>
      <c r="B732">
        <v>0.22348699999999999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ABAD-1F51-4417-991F-3EB72BFC349E}">
  <dimension ref="A1:M732"/>
  <sheetViews>
    <sheetView workbookViewId="0"/>
  </sheetViews>
  <sheetFormatPr defaultRowHeight="15" x14ac:dyDescent="0.25"/>
  <cols>
    <col min="1" max="1" width="10" bestFit="1" customWidth="1"/>
    <col min="2" max="2" width="5" bestFit="1" customWidth="1"/>
  </cols>
  <sheetData>
    <row r="1" spans="1:2" x14ac:dyDescent="0.25">
      <c r="A1" t="s">
        <v>9</v>
      </c>
      <c r="B1" t="s">
        <v>15</v>
      </c>
    </row>
    <row r="2" spans="1:2" x14ac:dyDescent="0.25">
      <c r="A2">
        <v>0.344167</v>
      </c>
      <c r="B2">
        <v>985</v>
      </c>
    </row>
    <row r="3" spans="1:2" x14ac:dyDescent="0.25">
      <c r="A3">
        <v>0.36347800000000002</v>
      </c>
      <c r="B3">
        <v>801</v>
      </c>
    </row>
    <row r="4" spans="1:2" x14ac:dyDescent="0.25">
      <c r="A4">
        <v>0.19636400000000001</v>
      </c>
      <c r="B4">
        <v>1349</v>
      </c>
    </row>
    <row r="5" spans="1:2" x14ac:dyDescent="0.25">
      <c r="A5">
        <v>0.2</v>
      </c>
      <c r="B5">
        <v>1562</v>
      </c>
    </row>
    <row r="6" spans="1:2" x14ac:dyDescent="0.25">
      <c r="A6">
        <v>0.22695699999999999</v>
      </c>
      <c r="B6">
        <v>1600</v>
      </c>
    </row>
    <row r="7" spans="1:2" x14ac:dyDescent="0.25">
      <c r="A7">
        <v>0.204348</v>
      </c>
      <c r="B7">
        <v>1606</v>
      </c>
    </row>
    <row r="8" spans="1:2" x14ac:dyDescent="0.25">
      <c r="A8">
        <v>0.196522</v>
      </c>
      <c r="B8">
        <v>1510</v>
      </c>
    </row>
    <row r="9" spans="1:2" x14ac:dyDescent="0.25">
      <c r="A9">
        <v>0.16500000000000001</v>
      </c>
      <c r="B9">
        <v>959</v>
      </c>
    </row>
    <row r="10" spans="1:2" x14ac:dyDescent="0.25">
      <c r="A10">
        <v>0.13833300000000001</v>
      </c>
      <c r="B10">
        <v>822</v>
      </c>
    </row>
    <row r="11" spans="1:2" x14ac:dyDescent="0.25">
      <c r="A11">
        <v>0.15083299999999999</v>
      </c>
      <c r="B11">
        <v>1321</v>
      </c>
    </row>
    <row r="12" spans="1:2" x14ac:dyDescent="0.25">
      <c r="A12">
        <v>0.16909099999999999</v>
      </c>
      <c r="B12">
        <v>1263</v>
      </c>
    </row>
    <row r="13" spans="1:2" x14ac:dyDescent="0.25">
      <c r="A13">
        <v>0.17272699999999999</v>
      </c>
      <c r="B13">
        <v>1162</v>
      </c>
    </row>
    <row r="14" spans="1:2" x14ac:dyDescent="0.25">
      <c r="A14">
        <v>0.16500000000000001</v>
      </c>
      <c r="B14">
        <v>1406</v>
      </c>
    </row>
    <row r="15" spans="1:2" x14ac:dyDescent="0.25">
      <c r="A15">
        <v>0.16087000000000001</v>
      </c>
      <c r="B15">
        <v>1421</v>
      </c>
    </row>
    <row r="16" spans="1:2" x14ac:dyDescent="0.25">
      <c r="A16">
        <v>0.23333300000000001</v>
      </c>
      <c r="B16">
        <v>1248</v>
      </c>
    </row>
    <row r="17" spans="1:13" x14ac:dyDescent="0.25">
      <c r="A17">
        <v>0.23166700000000001</v>
      </c>
      <c r="B17">
        <v>1204</v>
      </c>
    </row>
    <row r="18" spans="1:13" x14ac:dyDescent="0.25">
      <c r="A18">
        <v>0.17583299999999999</v>
      </c>
      <c r="B18">
        <v>1000</v>
      </c>
    </row>
    <row r="19" spans="1:13" x14ac:dyDescent="0.25">
      <c r="A19">
        <v>0.216667</v>
      </c>
      <c r="B19">
        <v>683</v>
      </c>
    </row>
    <row r="20" spans="1:13" x14ac:dyDescent="0.25">
      <c r="A20">
        <v>0.29217399999999999</v>
      </c>
      <c r="B20">
        <v>1650</v>
      </c>
    </row>
    <row r="21" spans="1:13" x14ac:dyDescent="0.25">
      <c r="A21">
        <v>0.26166699999999998</v>
      </c>
      <c r="B21">
        <v>1927</v>
      </c>
    </row>
    <row r="22" spans="1:13" x14ac:dyDescent="0.25">
      <c r="A22">
        <v>0.17749999999999999</v>
      </c>
      <c r="B22">
        <v>1543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>
        <v>5.91304E-2</v>
      </c>
      <c r="B23">
        <v>981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>
        <v>9.6521700000000002E-2</v>
      </c>
      <c r="B24">
        <v>986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>
        <v>9.73913E-2</v>
      </c>
      <c r="B25">
        <v>1416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>
        <v>0.22347800000000001</v>
      </c>
      <c r="B26">
        <v>1985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>
        <v>0.2175</v>
      </c>
      <c r="B27">
        <v>506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>
        <v>0.19500000000000001</v>
      </c>
      <c r="B28">
        <v>431</v>
      </c>
    </row>
    <row r="29" spans="1:13" x14ac:dyDescent="0.25">
      <c r="A29">
        <v>0.20347799999999999</v>
      </c>
      <c r="B29">
        <v>1167</v>
      </c>
    </row>
    <row r="30" spans="1:13" x14ac:dyDescent="0.25">
      <c r="A30">
        <v>0.196522</v>
      </c>
      <c r="B30">
        <v>1098</v>
      </c>
    </row>
    <row r="31" spans="1:13" x14ac:dyDescent="0.25">
      <c r="A31">
        <v>0.21652199999999999</v>
      </c>
      <c r="B31">
        <v>1096</v>
      </c>
    </row>
    <row r="32" spans="1:13" x14ac:dyDescent="0.25">
      <c r="A32">
        <v>0.18083299999999999</v>
      </c>
      <c r="B32">
        <v>1501</v>
      </c>
    </row>
    <row r="33" spans="1:2" x14ac:dyDescent="0.25">
      <c r="A33">
        <v>0.19217400000000001</v>
      </c>
      <c r="B33">
        <v>1360</v>
      </c>
    </row>
    <row r="34" spans="1:2" x14ac:dyDescent="0.25">
      <c r="A34">
        <v>0.26</v>
      </c>
      <c r="B34">
        <v>1526</v>
      </c>
    </row>
    <row r="35" spans="1:2" x14ac:dyDescent="0.25">
      <c r="A35">
        <v>0.18695700000000001</v>
      </c>
      <c r="B35">
        <v>1550</v>
      </c>
    </row>
    <row r="36" spans="1:2" x14ac:dyDescent="0.25">
      <c r="A36">
        <v>0.21130399999999999</v>
      </c>
      <c r="B36">
        <v>1708</v>
      </c>
    </row>
    <row r="37" spans="1:2" x14ac:dyDescent="0.25">
      <c r="A37">
        <v>0.23333300000000001</v>
      </c>
      <c r="B37">
        <v>1005</v>
      </c>
    </row>
    <row r="38" spans="1:2" x14ac:dyDescent="0.25">
      <c r="A38">
        <v>0.285833</v>
      </c>
      <c r="B38">
        <v>1623</v>
      </c>
    </row>
    <row r="39" spans="1:2" x14ac:dyDescent="0.25">
      <c r="A39">
        <v>0.27166699999999999</v>
      </c>
      <c r="B39">
        <v>1712</v>
      </c>
    </row>
    <row r="40" spans="1:2" x14ac:dyDescent="0.25">
      <c r="A40">
        <v>0.220833</v>
      </c>
      <c r="B40">
        <v>1530</v>
      </c>
    </row>
    <row r="41" spans="1:2" x14ac:dyDescent="0.25">
      <c r="A41">
        <v>0.13478299999999999</v>
      </c>
      <c r="B41">
        <v>1605</v>
      </c>
    </row>
    <row r="42" spans="1:2" x14ac:dyDescent="0.25">
      <c r="A42">
        <v>0.144348</v>
      </c>
      <c r="B42">
        <v>1538</v>
      </c>
    </row>
    <row r="43" spans="1:2" x14ac:dyDescent="0.25">
      <c r="A43">
        <v>0.18909100000000001</v>
      </c>
      <c r="B43">
        <v>1746</v>
      </c>
    </row>
    <row r="44" spans="1:2" x14ac:dyDescent="0.25">
      <c r="A44">
        <v>0.2225</v>
      </c>
      <c r="B44">
        <v>1472</v>
      </c>
    </row>
    <row r="45" spans="1:2" x14ac:dyDescent="0.25">
      <c r="A45">
        <v>0.31652200000000003</v>
      </c>
      <c r="B45">
        <v>1589</v>
      </c>
    </row>
    <row r="46" spans="1:2" x14ac:dyDescent="0.25">
      <c r="A46">
        <v>0.41499999999999998</v>
      </c>
      <c r="B46">
        <v>1913</v>
      </c>
    </row>
    <row r="47" spans="1:2" x14ac:dyDescent="0.25">
      <c r="A47">
        <v>0.26608700000000002</v>
      </c>
      <c r="B47">
        <v>1815</v>
      </c>
    </row>
    <row r="48" spans="1:2" x14ac:dyDescent="0.25">
      <c r="A48">
        <v>0.31826100000000002</v>
      </c>
      <c r="B48">
        <v>2115</v>
      </c>
    </row>
    <row r="49" spans="1:2" x14ac:dyDescent="0.25">
      <c r="A49">
        <v>0.43583300000000003</v>
      </c>
      <c r="B49">
        <v>2475</v>
      </c>
    </row>
    <row r="50" spans="1:2" x14ac:dyDescent="0.25">
      <c r="A50">
        <v>0.52166699999999999</v>
      </c>
      <c r="B50">
        <v>2927</v>
      </c>
    </row>
    <row r="51" spans="1:2" x14ac:dyDescent="0.25">
      <c r="A51">
        <v>0.39916699999999999</v>
      </c>
      <c r="B51">
        <v>1635</v>
      </c>
    </row>
    <row r="52" spans="1:2" x14ac:dyDescent="0.25">
      <c r="A52">
        <v>0.285217</v>
      </c>
      <c r="B52">
        <v>1812</v>
      </c>
    </row>
    <row r="53" spans="1:2" x14ac:dyDescent="0.25">
      <c r="A53">
        <v>0.30333300000000002</v>
      </c>
      <c r="B53">
        <v>1107</v>
      </c>
    </row>
    <row r="54" spans="1:2" x14ac:dyDescent="0.25">
      <c r="A54">
        <v>0.182222</v>
      </c>
      <c r="B54">
        <v>1450</v>
      </c>
    </row>
    <row r="55" spans="1:2" x14ac:dyDescent="0.25">
      <c r="A55">
        <v>0.22173899999999999</v>
      </c>
      <c r="B55">
        <v>1917</v>
      </c>
    </row>
    <row r="56" spans="1:2" x14ac:dyDescent="0.25">
      <c r="A56">
        <v>0.29565200000000003</v>
      </c>
      <c r="B56">
        <v>1807</v>
      </c>
    </row>
    <row r="57" spans="1:2" x14ac:dyDescent="0.25">
      <c r="A57">
        <v>0.36434800000000001</v>
      </c>
      <c r="B57">
        <v>1461</v>
      </c>
    </row>
    <row r="58" spans="1:2" x14ac:dyDescent="0.25">
      <c r="A58">
        <v>0.28249999999999997</v>
      </c>
      <c r="B58">
        <v>1969</v>
      </c>
    </row>
    <row r="59" spans="1:2" x14ac:dyDescent="0.25">
      <c r="A59">
        <v>0.34347800000000001</v>
      </c>
      <c r="B59">
        <v>2402</v>
      </c>
    </row>
    <row r="60" spans="1:2" x14ac:dyDescent="0.25">
      <c r="A60">
        <v>0.407273</v>
      </c>
      <c r="B60">
        <v>1446</v>
      </c>
    </row>
    <row r="61" spans="1:2" x14ac:dyDescent="0.25">
      <c r="A61">
        <v>0.26666699999999999</v>
      </c>
      <c r="B61">
        <v>1851</v>
      </c>
    </row>
    <row r="62" spans="1:2" x14ac:dyDescent="0.25">
      <c r="A62">
        <v>0.33500000000000002</v>
      </c>
      <c r="B62">
        <v>2134</v>
      </c>
    </row>
    <row r="63" spans="1:2" x14ac:dyDescent="0.25">
      <c r="A63">
        <v>0.19833300000000001</v>
      </c>
      <c r="B63">
        <v>1685</v>
      </c>
    </row>
    <row r="64" spans="1:2" x14ac:dyDescent="0.25">
      <c r="A64">
        <v>0.26166699999999998</v>
      </c>
      <c r="B64">
        <v>1944</v>
      </c>
    </row>
    <row r="65" spans="1:2" x14ac:dyDescent="0.25">
      <c r="A65">
        <v>0.38416699999999998</v>
      </c>
      <c r="B65">
        <v>2077</v>
      </c>
    </row>
    <row r="66" spans="1:2" x14ac:dyDescent="0.25">
      <c r="A66">
        <v>0.37652200000000002</v>
      </c>
      <c r="B66">
        <v>605</v>
      </c>
    </row>
    <row r="67" spans="1:2" x14ac:dyDescent="0.25">
      <c r="A67">
        <v>0.261739</v>
      </c>
      <c r="B67">
        <v>1872</v>
      </c>
    </row>
    <row r="68" spans="1:2" x14ac:dyDescent="0.25">
      <c r="A68">
        <v>0.29249999999999998</v>
      </c>
      <c r="B68">
        <v>2133</v>
      </c>
    </row>
    <row r="69" spans="1:2" x14ac:dyDescent="0.25">
      <c r="A69">
        <v>0.29583300000000001</v>
      </c>
      <c r="B69">
        <v>1891</v>
      </c>
    </row>
    <row r="70" spans="1:2" x14ac:dyDescent="0.25">
      <c r="A70">
        <v>0.38909100000000002</v>
      </c>
      <c r="B70">
        <v>623</v>
      </c>
    </row>
    <row r="71" spans="1:2" x14ac:dyDescent="0.25">
      <c r="A71">
        <v>0.31652200000000003</v>
      </c>
      <c r="B71">
        <v>1977</v>
      </c>
    </row>
    <row r="72" spans="1:2" x14ac:dyDescent="0.25">
      <c r="A72">
        <v>0.32916699999999999</v>
      </c>
      <c r="B72">
        <v>2132</v>
      </c>
    </row>
    <row r="73" spans="1:2" x14ac:dyDescent="0.25">
      <c r="A73">
        <v>0.38434800000000002</v>
      </c>
      <c r="B73">
        <v>2417</v>
      </c>
    </row>
    <row r="74" spans="1:2" x14ac:dyDescent="0.25">
      <c r="A74">
        <v>0.32521699999999998</v>
      </c>
      <c r="B74">
        <v>2046</v>
      </c>
    </row>
    <row r="75" spans="1:2" x14ac:dyDescent="0.25">
      <c r="A75">
        <v>0.31739099999999998</v>
      </c>
      <c r="B75">
        <v>2056</v>
      </c>
    </row>
    <row r="76" spans="1:2" x14ac:dyDescent="0.25">
      <c r="A76">
        <v>0.36521700000000001</v>
      </c>
      <c r="B76">
        <v>2192</v>
      </c>
    </row>
    <row r="77" spans="1:2" x14ac:dyDescent="0.25">
      <c r="A77">
        <v>0.41499999999999998</v>
      </c>
      <c r="B77">
        <v>2744</v>
      </c>
    </row>
    <row r="78" spans="1:2" x14ac:dyDescent="0.25">
      <c r="A78">
        <v>0.54</v>
      </c>
      <c r="B78">
        <v>3239</v>
      </c>
    </row>
    <row r="79" spans="1:2" x14ac:dyDescent="0.25">
      <c r="A79">
        <v>0.47249999999999998</v>
      </c>
      <c r="B79">
        <v>3117</v>
      </c>
    </row>
    <row r="80" spans="1:2" x14ac:dyDescent="0.25">
      <c r="A80">
        <v>0.33250000000000002</v>
      </c>
      <c r="B80">
        <v>2471</v>
      </c>
    </row>
    <row r="81" spans="1:2" x14ac:dyDescent="0.25">
      <c r="A81">
        <v>0.43043500000000001</v>
      </c>
      <c r="B81">
        <v>2077</v>
      </c>
    </row>
    <row r="82" spans="1:2" x14ac:dyDescent="0.25">
      <c r="A82">
        <v>0.44166699999999998</v>
      </c>
      <c r="B82">
        <v>2703</v>
      </c>
    </row>
    <row r="83" spans="1:2" x14ac:dyDescent="0.25">
      <c r="A83">
        <v>0.34695700000000002</v>
      </c>
      <c r="B83">
        <v>2121</v>
      </c>
    </row>
    <row r="84" spans="1:2" x14ac:dyDescent="0.25">
      <c r="A84">
        <v>0.28499999999999998</v>
      </c>
      <c r="B84">
        <v>1865</v>
      </c>
    </row>
    <row r="85" spans="1:2" x14ac:dyDescent="0.25">
      <c r="A85">
        <v>0.26416699999999999</v>
      </c>
      <c r="B85">
        <v>2210</v>
      </c>
    </row>
    <row r="86" spans="1:2" x14ac:dyDescent="0.25">
      <c r="A86">
        <v>0.26583299999999999</v>
      </c>
      <c r="B86">
        <v>2496</v>
      </c>
    </row>
    <row r="87" spans="1:2" x14ac:dyDescent="0.25">
      <c r="A87">
        <v>0.25304300000000002</v>
      </c>
      <c r="B87">
        <v>1693</v>
      </c>
    </row>
    <row r="88" spans="1:2" x14ac:dyDescent="0.25">
      <c r="A88">
        <v>0.26434800000000003</v>
      </c>
      <c r="B88">
        <v>2028</v>
      </c>
    </row>
    <row r="89" spans="1:2" x14ac:dyDescent="0.25">
      <c r="A89">
        <v>0.30249999999999999</v>
      </c>
      <c r="B89">
        <v>2425</v>
      </c>
    </row>
    <row r="90" spans="1:2" x14ac:dyDescent="0.25">
      <c r="A90">
        <v>0.3</v>
      </c>
      <c r="B90">
        <v>1536</v>
      </c>
    </row>
    <row r="91" spans="1:2" x14ac:dyDescent="0.25">
      <c r="A91">
        <v>0.26833299999999999</v>
      </c>
      <c r="B91">
        <v>1685</v>
      </c>
    </row>
    <row r="92" spans="1:2" x14ac:dyDescent="0.25">
      <c r="A92">
        <v>0.3</v>
      </c>
      <c r="B92">
        <v>2227</v>
      </c>
    </row>
    <row r="93" spans="1:2" x14ac:dyDescent="0.25">
      <c r="A93">
        <v>0.315</v>
      </c>
      <c r="B93">
        <v>2252</v>
      </c>
    </row>
    <row r="94" spans="1:2" x14ac:dyDescent="0.25">
      <c r="A94">
        <v>0.37833299999999997</v>
      </c>
      <c r="B94">
        <v>3249</v>
      </c>
    </row>
    <row r="95" spans="1:2" x14ac:dyDescent="0.25">
      <c r="A95">
        <v>0.57333299999999998</v>
      </c>
      <c r="B95">
        <v>3115</v>
      </c>
    </row>
    <row r="96" spans="1:2" x14ac:dyDescent="0.25">
      <c r="A96">
        <v>0.41416700000000001</v>
      </c>
      <c r="B96">
        <v>1795</v>
      </c>
    </row>
    <row r="97" spans="1:2" x14ac:dyDescent="0.25">
      <c r="A97">
        <v>0.39083299999999999</v>
      </c>
      <c r="B97">
        <v>2808</v>
      </c>
    </row>
    <row r="98" spans="1:2" x14ac:dyDescent="0.25">
      <c r="A98">
        <v>0.4375</v>
      </c>
      <c r="B98">
        <v>3141</v>
      </c>
    </row>
    <row r="99" spans="1:2" x14ac:dyDescent="0.25">
      <c r="A99">
        <v>0.33583299999999999</v>
      </c>
      <c r="B99">
        <v>1471</v>
      </c>
    </row>
    <row r="100" spans="1:2" x14ac:dyDescent="0.25">
      <c r="A100">
        <v>0.34250000000000003</v>
      </c>
      <c r="B100">
        <v>2455</v>
      </c>
    </row>
    <row r="101" spans="1:2" x14ac:dyDescent="0.25">
      <c r="A101">
        <v>0.42666700000000002</v>
      </c>
      <c r="B101">
        <v>2895</v>
      </c>
    </row>
    <row r="102" spans="1:2" x14ac:dyDescent="0.25">
      <c r="A102">
        <v>0.59565199999999996</v>
      </c>
      <c r="B102">
        <v>3348</v>
      </c>
    </row>
    <row r="103" spans="1:2" x14ac:dyDescent="0.25">
      <c r="A103">
        <v>0.50249999999999995</v>
      </c>
      <c r="B103">
        <v>2034</v>
      </c>
    </row>
    <row r="104" spans="1:2" x14ac:dyDescent="0.25">
      <c r="A104">
        <v>0.41249999999999998</v>
      </c>
      <c r="B104">
        <v>2162</v>
      </c>
    </row>
    <row r="105" spans="1:2" x14ac:dyDescent="0.25">
      <c r="A105">
        <v>0.46750000000000003</v>
      </c>
      <c r="B105">
        <v>3267</v>
      </c>
    </row>
    <row r="106" spans="1:2" x14ac:dyDescent="0.25">
      <c r="A106">
        <v>0.44666699999999998</v>
      </c>
      <c r="B106">
        <v>3126</v>
      </c>
    </row>
    <row r="107" spans="1:2" x14ac:dyDescent="0.25">
      <c r="A107">
        <v>0.43083300000000002</v>
      </c>
      <c r="B107">
        <v>795</v>
      </c>
    </row>
    <row r="108" spans="1:2" x14ac:dyDescent="0.25">
      <c r="A108">
        <v>0.45666699999999999</v>
      </c>
      <c r="B108">
        <v>3744</v>
      </c>
    </row>
    <row r="109" spans="1:2" x14ac:dyDescent="0.25">
      <c r="A109">
        <v>0.51249999999999996</v>
      </c>
      <c r="B109">
        <v>3429</v>
      </c>
    </row>
    <row r="110" spans="1:2" x14ac:dyDescent="0.25">
      <c r="A110">
        <v>0.50583299999999998</v>
      </c>
      <c r="B110">
        <v>3204</v>
      </c>
    </row>
    <row r="111" spans="1:2" x14ac:dyDescent="0.25">
      <c r="A111">
        <v>0.59499999999999997</v>
      </c>
      <c r="B111">
        <v>3944</v>
      </c>
    </row>
    <row r="112" spans="1:2" x14ac:dyDescent="0.25">
      <c r="A112">
        <v>0.45916699999999999</v>
      </c>
      <c r="B112">
        <v>4189</v>
      </c>
    </row>
    <row r="113" spans="1:2" x14ac:dyDescent="0.25">
      <c r="A113">
        <v>0.33666699999999999</v>
      </c>
      <c r="B113">
        <v>1683</v>
      </c>
    </row>
    <row r="114" spans="1:2" x14ac:dyDescent="0.25">
      <c r="A114">
        <v>0.46</v>
      </c>
      <c r="B114">
        <v>4036</v>
      </c>
    </row>
    <row r="115" spans="1:2" x14ac:dyDescent="0.25">
      <c r="A115">
        <v>0.58166700000000005</v>
      </c>
      <c r="B115">
        <v>4191</v>
      </c>
    </row>
    <row r="116" spans="1:2" x14ac:dyDescent="0.25">
      <c r="A116">
        <v>0.60666699999999996</v>
      </c>
      <c r="B116">
        <v>4073</v>
      </c>
    </row>
    <row r="117" spans="1:2" x14ac:dyDescent="0.25">
      <c r="A117">
        <v>0.63166699999999998</v>
      </c>
      <c r="B117">
        <v>4400</v>
      </c>
    </row>
    <row r="118" spans="1:2" x14ac:dyDescent="0.25">
      <c r="A118">
        <v>0.62</v>
      </c>
      <c r="B118">
        <v>3872</v>
      </c>
    </row>
    <row r="119" spans="1:2" x14ac:dyDescent="0.25">
      <c r="A119">
        <v>0.61750000000000005</v>
      </c>
      <c r="B119">
        <v>4058</v>
      </c>
    </row>
    <row r="120" spans="1:2" x14ac:dyDescent="0.25">
      <c r="A120">
        <v>0.51</v>
      </c>
      <c r="B120">
        <v>4595</v>
      </c>
    </row>
    <row r="121" spans="1:2" x14ac:dyDescent="0.25">
      <c r="A121">
        <v>0.47249999999999998</v>
      </c>
      <c r="B121">
        <v>5312</v>
      </c>
    </row>
    <row r="122" spans="1:2" x14ac:dyDescent="0.25">
      <c r="A122">
        <v>0.45166699999999999</v>
      </c>
      <c r="B122">
        <v>3351</v>
      </c>
    </row>
    <row r="123" spans="1:2" x14ac:dyDescent="0.25">
      <c r="A123">
        <v>0.54916699999999996</v>
      </c>
      <c r="B123">
        <v>4401</v>
      </c>
    </row>
    <row r="124" spans="1:2" x14ac:dyDescent="0.25">
      <c r="A124">
        <v>0.61666699999999997</v>
      </c>
      <c r="B124">
        <v>4451</v>
      </c>
    </row>
    <row r="125" spans="1:2" x14ac:dyDescent="0.25">
      <c r="A125">
        <v>0.41416700000000001</v>
      </c>
      <c r="B125">
        <v>2633</v>
      </c>
    </row>
    <row r="126" spans="1:2" x14ac:dyDescent="0.25">
      <c r="A126">
        <v>0.45916699999999999</v>
      </c>
      <c r="B126">
        <v>4433</v>
      </c>
    </row>
    <row r="127" spans="1:2" x14ac:dyDescent="0.25">
      <c r="A127">
        <v>0.47916700000000001</v>
      </c>
      <c r="B127">
        <v>4608</v>
      </c>
    </row>
    <row r="128" spans="1:2" x14ac:dyDescent="0.25">
      <c r="A128">
        <v>0.52</v>
      </c>
      <c r="B128">
        <v>4714</v>
      </c>
    </row>
    <row r="129" spans="1:2" x14ac:dyDescent="0.25">
      <c r="A129">
        <v>0.52833300000000005</v>
      </c>
      <c r="B129">
        <v>4333</v>
      </c>
    </row>
    <row r="130" spans="1:2" x14ac:dyDescent="0.25">
      <c r="A130">
        <v>0.53249999999999997</v>
      </c>
      <c r="B130">
        <v>4362</v>
      </c>
    </row>
    <row r="131" spans="1:2" x14ac:dyDescent="0.25">
      <c r="A131">
        <v>0.53249999999999997</v>
      </c>
      <c r="B131">
        <v>4803</v>
      </c>
    </row>
    <row r="132" spans="1:2" x14ac:dyDescent="0.25">
      <c r="A132">
        <v>0.54249999999999998</v>
      </c>
      <c r="B132">
        <v>4182</v>
      </c>
    </row>
    <row r="133" spans="1:2" x14ac:dyDescent="0.25">
      <c r="A133">
        <v>0.53500000000000003</v>
      </c>
      <c r="B133">
        <v>4864</v>
      </c>
    </row>
    <row r="134" spans="1:2" x14ac:dyDescent="0.25">
      <c r="A134">
        <v>0.51249999999999996</v>
      </c>
      <c r="B134">
        <v>4105</v>
      </c>
    </row>
    <row r="135" spans="1:2" x14ac:dyDescent="0.25">
      <c r="A135">
        <v>0.52083299999999999</v>
      </c>
      <c r="B135">
        <v>3409</v>
      </c>
    </row>
    <row r="136" spans="1:2" x14ac:dyDescent="0.25">
      <c r="A136">
        <v>0.5625</v>
      </c>
      <c r="B136">
        <v>4553</v>
      </c>
    </row>
    <row r="137" spans="1:2" x14ac:dyDescent="0.25">
      <c r="A137">
        <v>0.57750000000000001</v>
      </c>
      <c r="B137">
        <v>3958</v>
      </c>
    </row>
    <row r="138" spans="1:2" x14ac:dyDescent="0.25">
      <c r="A138">
        <v>0.56166700000000003</v>
      </c>
      <c r="B138">
        <v>4123</v>
      </c>
    </row>
    <row r="139" spans="1:2" x14ac:dyDescent="0.25">
      <c r="A139">
        <v>0.55000000000000004</v>
      </c>
      <c r="B139">
        <v>3855</v>
      </c>
    </row>
    <row r="140" spans="1:2" x14ac:dyDescent="0.25">
      <c r="A140">
        <v>0.530833</v>
      </c>
      <c r="B140">
        <v>4575</v>
      </c>
    </row>
    <row r="141" spans="1:2" x14ac:dyDescent="0.25">
      <c r="A141">
        <v>0.53666700000000001</v>
      </c>
      <c r="B141">
        <v>4917</v>
      </c>
    </row>
    <row r="142" spans="1:2" x14ac:dyDescent="0.25">
      <c r="A142">
        <v>0.60250000000000004</v>
      </c>
      <c r="B142">
        <v>5805</v>
      </c>
    </row>
    <row r="143" spans="1:2" x14ac:dyDescent="0.25">
      <c r="A143">
        <v>0.60416700000000001</v>
      </c>
      <c r="B143">
        <v>4660</v>
      </c>
    </row>
    <row r="144" spans="1:2" x14ac:dyDescent="0.25">
      <c r="A144">
        <v>0.63166699999999998</v>
      </c>
      <c r="B144">
        <v>4274</v>
      </c>
    </row>
    <row r="145" spans="1:2" x14ac:dyDescent="0.25">
      <c r="A145">
        <v>0.66</v>
      </c>
      <c r="B145">
        <v>4492</v>
      </c>
    </row>
    <row r="146" spans="1:2" x14ac:dyDescent="0.25">
      <c r="A146">
        <v>0.660833</v>
      </c>
      <c r="B146">
        <v>4978</v>
      </c>
    </row>
    <row r="147" spans="1:2" x14ac:dyDescent="0.25">
      <c r="A147">
        <v>0.70833299999999999</v>
      </c>
      <c r="B147">
        <v>4677</v>
      </c>
    </row>
    <row r="148" spans="1:2" x14ac:dyDescent="0.25">
      <c r="A148">
        <v>0.68166700000000002</v>
      </c>
      <c r="B148">
        <v>4679</v>
      </c>
    </row>
    <row r="149" spans="1:2" x14ac:dyDescent="0.25">
      <c r="A149">
        <v>0.655833</v>
      </c>
      <c r="B149">
        <v>4758</v>
      </c>
    </row>
    <row r="150" spans="1:2" x14ac:dyDescent="0.25">
      <c r="A150">
        <v>0.66749999999999998</v>
      </c>
      <c r="B150">
        <v>4788</v>
      </c>
    </row>
    <row r="151" spans="1:2" x14ac:dyDescent="0.25">
      <c r="A151">
        <v>0.73333300000000001</v>
      </c>
      <c r="B151">
        <v>4098</v>
      </c>
    </row>
    <row r="152" spans="1:2" x14ac:dyDescent="0.25">
      <c r="A152">
        <v>0.77500000000000002</v>
      </c>
      <c r="B152">
        <v>3982</v>
      </c>
    </row>
    <row r="153" spans="1:2" x14ac:dyDescent="0.25">
      <c r="A153">
        <v>0.76416700000000004</v>
      </c>
      <c r="B153">
        <v>3974</v>
      </c>
    </row>
    <row r="154" spans="1:2" x14ac:dyDescent="0.25">
      <c r="A154">
        <v>0.71499999999999997</v>
      </c>
      <c r="B154">
        <v>4968</v>
      </c>
    </row>
    <row r="155" spans="1:2" x14ac:dyDescent="0.25">
      <c r="A155">
        <v>0.62</v>
      </c>
      <c r="B155">
        <v>5312</v>
      </c>
    </row>
    <row r="156" spans="1:2" x14ac:dyDescent="0.25">
      <c r="A156">
        <v>0.63500000000000001</v>
      </c>
      <c r="B156">
        <v>5342</v>
      </c>
    </row>
    <row r="157" spans="1:2" x14ac:dyDescent="0.25">
      <c r="A157">
        <v>0.64833300000000005</v>
      </c>
      <c r="B157">
        <v>4906</v>
      </c>
    </row>
    <row r="158" spans="1:2" x14ac:dyDescent="0.25">
      <c r="A158">
        <v>0.67833299999999996</v>
      </c>
      <c r="B158">
        <v>4548</v>
      </c>
    </row>
    <row r="159" spans="1:2" x14ac:dyDescent="0.25">
      <c r="A159">
        <v>0.70750000000000002</v>
      </c>
      <c r="B159">
        <v>4833</v>
      </c>
    </row>
    <row r="160" spans="1:2" x14ac:dyDescent="0.25">
      <c r="A160">
        <v>0.77583299999999999</v>
      </c>
      <c r="B160">
        <v>4401</v>
      </c>
    </row>
    <row r="161" spans="1:2" x14ac:dyDescent="0.25">
      <c r="A161">
        <v>0.80833299999999997</v>
      </c>
      <c r="B161">
        <v>3915</v>
      </c>
    </row>
    <row r="162" spans="1:2" x14ac:dyDescent="0.25">
      <c r="A162">
        <v>0.755</v>
      </c>
      <c r="B162">
        <v>4586</v>
      </c>
    </row>
    <row r="163" spans="1:2" x14ac:dyDescent="0.25">
      <c r="A163">
        <v>0.72499999999999998</v>
      </c>
      <c r="B163">
        <v>4966</v>
      </c>
    </row>
    <row r="164" spans="1:2" x14ac:dyDescent="0.25">
      <c r="A164">
        <v>0.6925</v>
      </c>
      <c r="B164">
        <v>4460</v>
      </c>
    </row>
    <row r="165" spans="1:2" x14ac:dyDescent="0.25">
      <c r="A165">
        <v>0.63500000000000001</v>
      </c>
      <c r="B165">
        <v>5020</v>
      </c>
    </row>
    <row r="166" spans="1:2" x14ac:dyDescent="0.25">
      <c r="A166">
        <v>0.60416700000000001</v>
      </c>
      <c r="B166">
        <v>4891</v>
      </c>
    </row>
    <row r="167" spans="1:2" x14ac:dyDescent="0.25">
      <c r="A167">
        <v>0.62666699999999997</v>
      </c>
      <c r="B167">
        <v>5180</v>
      </c>
    </row>
    <row r="168" spans="1:2" x14ac:dyDescent="0.25">
      <c r="A168">
        <v>0.62833300000000003</v>
      </c>
      <c r="B168">
        <v>3767</v>
      </c>
    </row>
    <row r="169" spans="1:2" x14ac:dyDescent="0.25">
      <c r="A169">
        <v>0.64916700000000005</v>
      </c>
      <c r="B169">
        <v>4844</v>
      </c>
    </row>
    <row r="170" spans="1:2" x14ac:dyDescent="0.25">
      <c r="A170">
        <v>0.69666700000000004</v>
      </c>
      <c r="B170">
        <v>5119</v>
      </c>
    </row>
    <row r="171" spans="1:2" x14ac:dyDescent="0.25">
      <c r="A171">
        <v>0.69916699999999998</v>
      </c>
      <c r="B171">
        <v>4744</v>
      </c>
    </row>
    <row r="172" spans="1:2" x14ac:dyDescent="0.25">
      <c r="A172">
        <v>0.63500000000000001</v>
      </c>
      <c r="B172">
        <v>4010</v>
      </c>
    </row>
    <row r="173" spans="1:2" x14ac:dyDescent="0.25">
      <c r="A173">
        <v>0.68083300000000002</v>
      </c>
      <c r="B173">
        <v>4835</v>
      </c>
    </row>
    <row r="174" spans="1:2" x14ac:dyDescent="0.25">
      <c r="A174">
        <v>0.73333300000000001</v>
      </c>
      <c r="B174">
        <v>4507</v>
      </c>
    </row>
    <row r="175" spans="1:2" x14ac:dyDescent="0.25">
      <c r="A175">
        <v>0.72833300000000001</v>
      </c>
      <c r="B175">
        <v>4790</v>
      </c>
    </row>
    <row r="176" spans="1:2" x14ac:dyDescent="0.25">
      <c r="A176">
        <v>0.72416700000000001</v>
      </c>
      <c r="B176">
        <v>4991</v>
      </c>
    </row>
    <row r="177" spans="1:2" x14ac:dyDescent="0.25">
      <c r="A177">
        <v>0.69499999999999995</v>
      </c>
      <c r="B177">
        <v>5202</v>
      </c>
    </row>
    <row r="178" spans="1:2" x14ac:dyDescent="0.25">
      <c r="A178">
        <v>0.68</v>
      </c>
      <c r="B178">
        <v>5305</v>
      </c>
    </row>
    <row r="179" spans="1:2" x14ac:dyDescent="0.25">
      <c r="A179">
        <v>0.6825</v>
      </c>
      <c r="B179">
        <v>4708</v>
      </c>
    </row>
    <row r="180" spans="1:2" x14ac:dyDescent="0.25">
      <c r="A180">
        <v>0.74416700000000002</v>
      </c>
      <c r="B180">
        <v>4648</v>
      </c>
    </row>
    <row r="181" spans="1:2" x14ac:dyDescent="0.25">
      <c r="A181">
        <v>0.72833300000000001</v>
      </c>
      <c r="B181">
        <v>5225</v>
      </c>
    </row>
    <row r="182" spans="1:2" x14ac:dyDescent="0.25">
      <c r="A182">
        <v>0.69666700000000004</v>
      </c>
      <c r="B182">
        <v>5515</v>
      </c>
    </row>
    <row r="183" spans="1:2" x14ac:dyDescent="0.25">
      <c r="A183">
        <v>0.72250000000000003</v>
      </c>
      <c r="B183">
        <v>5362</v>
      </c>
    </row>
    <row r="184" spans="1:2" x14ac:dyDescent="0.25">
      <c r="A184">
        <v>0.73833300000000002</v>
      </c>
      <c r="B184">
        <v>5119</v>
      </c>
    </row>
    <row r="185" spans="1:2" x14ac:dyDescent="0.25">
      <c r="A185">
        <v>0.71666700000000005</v>
      </c>
      <c r="B185">
        <v>4649</v>
      </c>
    </row>
    <row r="186" spans="1:2" x14ac:dyDescent="0.25">
      <c r="A186">
        <v>0.72666699999999995</v>
      </c>
      <c r="B186">
        <v>6043</v>
      </c>
    </row>
    <row r="187" spans="1:2" x14ac:dyDescent="0.25">
      <c r="A187">
        <v>0.74666699999999997</v>
      </c>
      <c r="B187">
        <v>4665</v>
      </c>
    </row>
    <row r="188" spans="1:2" x14ac:dyDescent="0.25">
      <c r="A188">
        <v>0.72</v>
      </c>
      <c r="B188">
        <v>4629</v>
      </c>
    </row>
    <row r="189" spans="1:2" x14ac:dyDescent="0.25">
      <c r="A189">
        <v>0.75</v>
      </c>
      <c r="B189">
        <v>4592</v>
      </c>
    </row>
    <row r="190" spans="1:2" x14ac:dyDescent="0.25">
      <c r="A190">
        <v>0.70916699999999999</v>
      </c>
      <c r="B190">
        <v>4040</v>
      </c>
    </row>
    <row r="191" spans="1:2" x14ac:dyDescent="0.25">
      <c r="A191">
        <v>0.73333300000000001</v>
      </c>
      <c r="B191">
        <v>5336</v>
      </c>
    </row>
    <row r="192" spans="1:2" x14ac:dyDescent="0.25">
      <c r="A192">
        <v>0.74750000000000005</v>
      </c>
      <c r="B192">
        <v>4881</v>
      </c>
    </row>
    <row r="193" spans="1:2" x14ac:dyDescent="0.25">
      <c r="A193">
        <v>0.76249999999999996</v>
      </c>
      <c r="B193">
        <v>4086</v>
      </c>
    </row>
    <row r="194" spans="1:2" x14ac:dyDescent="0.25">
      <c r="A194">
        <v>0.79416699999999996</v>
      </c>
      <c r="B194">
        <v>4258</v>
      </c>
    </row>
    <row r="195" spans="1:2" x14ac:dyDescent="0.25">
      <c r="A195">
        <v>0.74666699999999997</v>
      </c>
      <c r="B195">
        <v>4342</v>
      </c>
    </row>
    <row r="196" spans="1:2" x14ac:dyDescent="0.25">
      <c r="A196">
        <v>0.68083300000000002</v>
      </c>
      <c r="B196">
        <v>5084</v>
      </c>
    </row>
    <row r="197" spans="1:2" x14ac:dyDescent="0.25">
      <c r="A197">
        <v>0.66333299999999995</v>
      </c>
      <c r="B197">
        <v>5538</v>
      </c>
    </row>
    <row r="198" spans="1:2" x14ac:dyDescent="0.25">
      <c r="A198">
        <v>0.68666700000000003</v>
      </c>
      <c r="B198">
        <v>5923</v>
      </c>
    </row>
    <row r="199" spans="1:2" x14ac:dyDescent="0.25">
      <c r="A199">
        <v>0.719167</v>
      </c>
      <c r="B199">
        <v>5302</v>
      </c>
    </row>
    <row r="200" spans="1:2" x14ac:dyDescent="0.25">
      <c r="A200">
        <v>0.74666699999999997</v>
      </c>
      <c r="B200">
        <v>4458</v>
      </c>
    </row>
    <row r="201" spans="1:2" x14ac:dyDescent="0.25">
      <c r="A201">
        <v>0.776667</v>
      </c>
      <c r="B201">
        <v>4541</v>
      </c>
    </row>
    <row r="202" spans="1:2" x14ac:dyDescent="0.25">
      <c r="A202">
        <v>0.76833300000000004</v>
      </c>
      <c r="B202">
        <v>4332</v>
      </c>
    </row>
    <row r="203" spans="1:2" x14ac:dyDescent="0.25">
      <c r="A203">
        <v>0.81499999999999995</v>
      </c>
      <c r="B203">
        <v>3784</v>
      </c>
    </row>
    <row r="204" spans="1:2" x14ac:dyDescent="0.25">
      <c r="A204">
        <v>0.848333</v>
      </c>
      <c r="B204">
        <v>3387</v>
      </c>
    </row>
    <row r="205" spans="1:2" x14ac:dyDescent="0.25">
      <c r="A205">
        <v>0.84916700000000001</v>
      </c>
      <c r="B205">
        <v>3285</v>
      </c>
    </row>
    <row r="206" spans="1:2" x14ac:dyDescent="0.25">
      <c r="A206">
        <v>0.83</v>
      </c>
      <c r="B206">
        <v>3606</v>
      </c>
    </row>
    <row r="207" spans="1:2" x14ac:dyDescent="0.25">
      <c r="A207">
        <v>0.74333300000000002</v>
      </c>
      <c r="B207">
        <v>3840</v>
      </c>
    </row>
    <row r="208" spans="1:2" x14ac:dyDescent="0.25">
      <c r="A208">
        <v>0.77166699999999999</v>
      </c>
      <c r="B208">
        <v>4590</v>
      </c>
    </row>
    <row r="209" spans="1:2" x14ac:dyDescent="0.25">
      <c r="A209">
        <v>0.77500000000000002</v>
      </c>
      <c r="B209">
        <v>4656</v>
      </c>
    </row>
    <row r="210" spans="1:2" x14ac:dyDescent="0.25">
      <c r="A210">
        <v>0.77916700000000005</v>
      </c>
      <c r="B210">
        <v>4390</v>
      </c>
    </row>
    <row r="211" spans="1:2" x14ac:dyDescent="0.25">
      <c r="A211">
        <v>0.83833299999999999</v>
      </c>
      <c r="B211">
        <v>3846</v>
      </c>
    </row>
    <row r="212" spans="1:2" x14ac:dyDescent="0.25">
      <c r="A212">
        <v>0.80416699999999997</v>
      </c>
      <c r="B212">
        <v>4475</v>
      </c>
    </row>
    <row r="213" spans="1:2" x14ac:dyDescent="0.25">
      <c r="A213">
        <v>0.80583300000000002</v>
      </c>
      <c r="B213">
        <v>4302</v>
      </c>
    </row>
    <row r="214" spans="1:2" x14ac:dyDescent="0.25">
      <c r="A214">
        <v>0.77166699999999999</v>
      </c>
      <c r="B214">
        <v>4266</v>
      </c>
    </row>
    <row r="215" spans="1:2" x14ac:dyDescent="0.25">
      <c r="A215">
        <v>0.78333299999999995</v>
      </c>
      <c r="B215">
        <v>4845</v>
      </c>
    </row>
    <row r="216" spans="1:2" x14ac:dyDescent="0.25">
      <c r="A216">
        <v>0.73166699999999996</v>
      </c>
      <c r="B216">
        <v>3574</v>
      </c>
    </row>
    <row r="217" spans="1:2" x14ac:dyDescent="0.25">
      <c r="A217">
        <v>0.71</v>
      </c>
      <c r="B217">
        <v>4576</v>
      </c>
    </row>
    <row r="218" spans="1:2" x14ac:dyDescent="0.25">
      <c r="A218">
        <v>0.71083300000000005</v>
      </c>
      <c r="B218">
        <v>4866</v>
      </c>
    </row>
    <row r="219" spans="1:2" x14ac:dyDescent="0.25">
      <c r="A219">
        <v>0.71666700000000005</v>
      </c>
      <c r="B219">
        <v>4294</v>
      </c>
    </row>
    <row r="220" spans="1:2" x14ac:dyDescent="0.25">
      <c r="A220">
        <v>0.74250000000000005</v>
      </c>
      <c r="B220">
        <v>3785</v>
      </c>
    </row>
    <row r="221" spans="1:2" x14ac:dyDescent="0.25">
      <c r="A221">
        <v>0.76500000000000001</v>
      </c>
      <c r="B221">
        <v>4326</v>
      </c>
    </row>
    <row r="222" spans="1:2" x14ac:dyDescent="0.25">
      <c r="A222">
        <v>0.77500000000000002</v>
      </c>
      <c r="B222">
        <v>4602</v>
      </c>
    </row>
    <row r="223" spans="1:2" x14ac:dyDescent="0.25">
      <c r="A223">
        <v>0.76666699999999999</v>
      </c>
      <c r="B223">
        <v>4780</v>
      </c>
    </row>
    <row r="224" spans="1:2" x14ac:dyDescent="0.25">
      <c r="A224">
        <v>0.71750000000000003</v>
      </c>
      <c r="B224">
        <v>4792</v>
      </c>
    </row>
    <row r="225" spans="1:2" x14ac:dyDescent="0.25">
      <c r="A225">
        <v>0.70833299999999999</v>
      </c>
      <c r="B225">
        <v>4905</v>
      </c>
    </row>
    <row r="226" spans="1:2" x14ac:dyDescent="0.25">
      <c r="A226">
        <v>0.68583300000000003</v>
      </c>
      <c r="B226">
        <v>4150</v>
      </c>
    </row>
    <row r="227" spans="1:2" x14ac:dyDescent="0.25">
      <c r="A227">
        <v>0.67666700000000002</v>
      </c>
      <c r="B227">
        <v>3820</v>
      </c>
    </row>
    <row r="228" spans="1:2" x14ac:dyDescent="0.25">
      <c r="A228">
        <v>0.66583300000000001</v>
      </c>
      <c r="B228">
        <v>4338</v>
      </c>
    </row>
    <row r="229" spans="1:2" x14ac:dyDescent="0.25">
      <c r="A229">
        <v>0.70083300000000004</v>
      </c>
      <c r="B229">
        <v>4725</v>
      </c>
    </row>
    <row r="230" spans="1:2" x14ac:dyDescent="0.25">
      <c r="A230">
        <v>0.723333</v>
      </c>
      <c r="B230">
        <v>4694</v>
      </c>
    </row>
    <row r="231" spans="1:2" x14ac:dyDescent="0.25">
      <c r="A231">
        <v>0.71166700000000005</v>
      </c>
      <c r="B231">
        <v>3805</v>
      </c>
    </row>
    <row r="232" spans="1:2" x14ac:dyDescent="0.25">
      <c r="A232">
        <v>0.68500000000000005</v>
      </c>
      <c r="B232">
        <v>4153</v>
      </c>
    </row>
    <row r="233" spans="1:2" x14ac:dyDescent="0.25">
      <c r="A233">
        <v>0.69750000000000001</v>
      </c>
      <c r="B233">
        <v>5191</v>
      </c>
    </row>
    <row r="234" spans="1:2" x14ac:dyDescent="0.25">
      <c r="A234">
        <v>0.71083300000000005</v>
      </c>
      <c r="B234">
        <v>3873</v>
      </c>
    </row>
    <row r="235" spans="1:2" x14ac:dyDescent="0.25">
      <c r="A235">
        <v>0.69166700000000003</v>
      </c>
      <c r="B235">
        <v>4758</v>
      </c>
    </row>
    <row r="236" spans="1:2" x14ac:dyDescent="0.25">
      <c r="A236">
        <v>0.64083299999999999</v>
      </c>
      <c r="B236">
        <v>5895</v>
      </c>
    </row>
    <row r="237" spans="1:2" x14ac:dyDescent="0.25">
      <c r="A237">
        <v>0.67333299999999996</v>
      </c>
      <c r="B237">
        <v>5130</v>
      </c>
    </row>
    <row r="238" spans="1:2" x14ac:dyDescent="0.25">
      <c r="A238">
        <v>0.68416699999999997</v>
      </c>
      <c r="B238">
        <v>3542</v>
      </c>
    </row>
    <row r="239" spans="1:2" x14ac:dyDescent="0.25">
      <c r="A239">
        <v>0.7</v>
      </c>
      <c r="B239">
        <v>4661</v>
      </c>
    </row>
    <row r="240" spans="1:2" x14ac:dyDescent="0.25">
      <c r="A240">
        <v>0.68</v>
      </c>
      <c r="B240">
        <v>1115</v>
      </c>
    </row>
    <row r="241" spans="1:2" x14ac:dyDescent="0.25">
      <c r="A241">
        <v>0.70705899999999999</v>
      </c>
      <c r="B241">
        <v>4334</v>
      </c>
    </row>
    <row r="242" spans="1:2" x14ac:dyDescent="0.25">
      <c r="A242">
        <v>0.63666699999999998</v>
      </c>
      <c r="B242">
        <v>4634</v>
      </c>
    </row>
    <row r="243" spans="1:2" x14ac:dyDescent="0.25">
      <c r="A243">
        <v>0.63916700000000004</v>
      </c>
      <c r="B243">
        <v>5204</v>
      </c>
    </row>
    <row r="244" spans="1:2" x14ac:dyDescent="0.25">
      <c r="A244">
        <v>0.656667</v>
      </c>
      <c r="B244">
        <v>5058</v>
      </c>
    </row>
    <row r="245" spans="1:2" x14ac:dyDescent="0.25">
      <c r="A245">
        <v>0.65500000000000003</v>
      </c>
      <c r="B245">
        <v>5115</v>
      </c>
    </row>
    <row r="246" spans="1:2" x14ac:dyDescent="0.25">
      <c r="A246">
        <v>0.64333300000000004</v>
      </c>
      <c r="B246">
        <v>4727</v>
      </c>
    </row>
    <row r="247" spans="1:2" x14ac:dyDescent="0.25">
      <c r="A247">
        <v>0.66916699999999996</v>
      </c>
      <c r="B247">
        <v>4484</v>
      </c>
    </row>
    <row r="248" spans="1:2" x14ac:dyDescent="0.25">
      <c r="A248">
        <v>0.70916699999999999</v>
      </c>
      <c r="B248">
        <v>4940</v>
      </c>
    </row>
    <row r="249" spans="1:2" x14ac:dyDescent="0.25">
      <c r="A249">
        <v>0.67333299999999996</v>
      </c>
      <c r="B249">
        <v>3351</v>
      </c>
    </row>
    <row r="250" spans="1:2" x14ac:dyDescent="0.25">
      <c r="A250">
        <v>0.54</v>
      </c>
      <c r="B250">
        <v>2710</v>
      </c>
    </row>
    <row r="251" spans="1:2" x14ac:dyDescent="0.25">
      <c r="A251">
        <v>0.59916700000000001</v>
      </c>
      <c r="B251">
        <v>1996</v>
      </c>
    </row>
    <row r="252" spans="1:2" x14ac:dyDescent="0.25">
      <c r="A252">
        <v>0.63391299999999995</v>
      </c>
      <c r="B252">
        <v>1842</v>
      </c>
    </row>
    <row r="253" spans="1:2" x14ac:dyDescent="0.25">
      <c r="A253">
        <v>0.65</v>
      </c>
      <c r="B253">
        <v>3544</v>
      </c>
    </row>
    <row r="254" spans="1:2" x14ac:dyDescent="0.25">
      <c r="A254">
        <v>0.66</v>
      </c>
      <c r="B254">
        <v>5345</v>
      </c>
    </row>
    <row r="255" spans="1:2" x14ac:dyDescent="0.25">
      <c r="A255">
        <v>0.65333300000000005</v>
      </c>
      <c r="B255">
        <v>5046</v>
      </c>
    </row>
    <row r="256" spans="1:2" x14ac:dyDescent="0.25">
      <c r="A256">
        <v>0.64434800000000003</v>
      </c>
      <c r="B256">
        <v>4713</v>
      </c>
    </row>
    <row r="257" spans="1:2" x14ac:dyDescent="0.25">
      <c r="A257">
        <v>0.65083299999999999</v>
      </c>
      <c r="B257">
        <v>4763</v>
      </c>
    </row>
    <row r="258" spans="1:2" x14ac:dyDescent="0.25">
      <c r="A258">
        <v>0.67333299999999996</v>
      </c>
      <c r="B258">
        <v>4785</v>
      </c>
    </row>
    <row r="259" spans="1:2" x14ac:dyDescent="0.25">
      <c r="A259">
        <v>0.57750000000000001</v>
      </c>
      <c r="B259">
        <v>3659</v>
      </c>
    </row>
    <row r="260" spans="1:2" x14ac:dyDescent="0.25">
      <c r="A260">
        <v>0.469167</v>
      </c>
      <c r="B260">
        <v>4760</v>
      </c>
    </row>
    <row r="261" spans="1:2" x14ac:dyDescent="0.25">
      <c r="A261">
        <v>0.49166700000000002</v>
      </c>
      <c r="B261">
        <v>4511</v>
      </c>
    </row>
    <row r="262" spans="1:2" x14ac:dyDescent="0.25">
      <c r="A262">
        <v>0.50749999999999995</v>
      </c>
      <c r="B262">
        <v>4274</v>
      </c>
    </row>
    <row r="263" spans="1:2" x14ac:dyDescent="0.25">
      <c r="A263">
        <v>0.54916699999999996</v>
      </c>
      <c r="B263">
        <v>4539</v>
      </c>
    </row>
    <row r="264" spans="1:2" x14ac:dyDescent="0.25">
      <c r="A264">
        <v>0.56166700000000003</v>
      </c>
      <c r="B264">
        <v>3641</v>
      </c>
    </row>
    <row r="265" spans="1:2" x14ac:dyDescent="0.25">
      <c r="A265">
        <v>0.59499999999999997</v>
      </c>
      <c r="B265">
        <v>4352</v>
      </c>
    </row>
    <row r="266" spans="1:2" x14ac:dyDescent="0.25">
      <c r="A266">
        <v>0.62833300000000003</v>
      </c>
      <c r="B266">
        <v>4795</v>
      </c>
    </row>
    <row r="267" spans="1:2" x14ac:dyDescent="0.25">
      <c r="A267">
        <v>0.60916700000000001</v>
      </c>
      <c r="B267">
        <v>2395</v>
      </c>
    </row>
    <row r="268" spans="1:2" x14ac:dyDescent="0.25">
      <c r="A268">
        <v>0.60666699999999996</v>
      </c>
      <c r="B268">
        <v>5423</v>
      </c>
    </row>
    <row r="269" spans="1:2" x14ac:dyDescent="0.25">
      <c r="A269">
        <v>0.63416700000000004</v>
      </c>
      <c r="B269">
        <v>5010</v>
      </c>
    </row>
    <row r="270" spans="1:2" x14ac:dyDescent="0.25">
      <c r="A270">
        <v>0.64916700000000005</v>
      </c>
      <c r="B270">
        <v>4630</v>
      </c>
    </row>
    <row r="271" spans="1:2" x14ac:dyDescent="0.25">
      <c r="A271">
        <v>0.63666699999999998</v>
      </c>
      <c r="B271">
        <v>4120</v>
      </c>
    </row>
    <row r="272" spans="1:2" x14ac:dyDescent="0.25">
      <c r="A272">
        <v>0.63500000000000001</v>
      </c>
      <c r="B272">
        <v>3907</v>
      </c>
    </row>
    <row r="273" spans="1:2" x14ac:dyDescent="0.25">
      <c r="A273">
        <v>0.61666699999999997</v>
      </c>
      <c r="B273">
        <v>4839</v>
      </c>
    </row>
    <row r="274" spans="1:2" x14ac:dyDescent="0.25">
      <c r="A274">
        <v>0.56416699999999997</v>
      </c>
      <c r="B274">
        <v>5202</v>
      </c>
    </row>
    <row r="275" spans="1:2" x14ac:dyDescent="0.25">
      <c r="A275">
        <v>0.41</v>
      </c>
      <c r="B275">
        <v>2429</v>
      </c>
    </row>
    <row r="276" spans="1:2" x14ac:dyDescent="0.25">
      <c r="A276">
        <v>0.35666700000000001</v>
      </c>
      <c r="B276">
        <v>2918</v>
      </c>
    </row>
    <row r="277" spans="1:2" x14ac:dyDescent="0.25">
      <c r="A277">
        <v>0.38416699999999998</v>
      </c>
      <c r="B277">
        <v>3570</v>
      </c>
    </row>
    <row r="278" spans="1:2" x14ac:dyDescent="0.25">
      <c r="A278">
        <v>0.48416700000000001</v>
      </c>
      <c r="B278">
        <v>4456</v>
      </c>
    </row>
    <row r="279" spans="1:2" x14ac:dyDescent="0.25">
      <c r="A279">
        <v>0.53833299999999995</v>
      </c>
      <c r="B279">
        <v>4826</v>
      </c>
    </row>
    <row r="280" spans="1:2" x14ac:dyDescent="0.25">
      <c r="A280">
        <v>0.49416700000000002</v>
      </c>
      <c r="B280">
        <v>4765</v>
      </c>
    </row>
    <row r="281" spans="1:2" x14ac:dyDescent="0.25">
      <c r="A281">
        <v>0.51083299999999998</v>
      </c>
      <c r="B281">
        <v>4985</v>
      </c>
    </row>
    <row r="282" spans="1:2" x14ac:dyDescent="0.25">
      <c r="A282">
        <v>0.52166699999999999</v>
      </c>
      <c r="B282">
        <v>5409</v>
      </c>
    </row>
    <row r="283" spans="1:2" x14ac:dyDescent="0.25">
      <c r="A283">
        <v>0.54083300000000001</v>
      </c>
      <c r="B283">
        <v>5511</v>
      </c>
    </row>
    <row r="284" spans="1:2" x14ac:dyDescent="0.25">
      <c r="A284">
        <v>0.57083300000000003</v>
      </c>
      <c r="B284">
        <v>5117</v>
      </c>
    </row>
    <row r="285" spans="1:2" x14ac:dyDescent="0.25">
      <c r="A285">
        <v>0.56666700000000003</v>
      </c>
      <c r="B285">
        <v>4563</v>
      </c>
    </row>
    <row r="286" spans="1:2" x14ac:dyDescent="0.25">
      <c r="A286">
        <v>0.54333299999999995</v>
      </c>
      <c r="B286">
        <v>2416</v>
      </c>
    </row>
    <row r="287" spans="1:2" x14ac:dyDescent="0.25">
      <c r="A287">
        <v>0.589167</v>
      </c>
      <c r="B287">
        <v>2913</v>
      </c>
    </row>
    <row r="288" spans="1:2" x14ac:dyDescent="0.25">
      <c r="A288">
        <v>0.55083300000000002</v>
      </c>
      <c r="B288">
        <v>3644</v>
      </c>
    </row>
    <row r="289" spans="1:2" x14ac:dyDescent="0.25">
      <c r="A289">
        <v>0.50666699999999998</v>
      </c>
      <c r="B289">
        <v>5217</v>
      </c>
    </row>
    <row r="290" spans="1:2" x14ac:dyDescent="0.25">
      <c r="A290">
        <v>0.51166699999999998</v>
      </c>
      <c r="B290">
        <v>5041</v>
      </c>
    </row>
    <row r="291" spans="1:2" x14ac:dyDescent="0.25">
      <c r="A291">
        <v>0.53416699999999995</v>
      </c>
      <c r="B291">
        <v>4570</v>
      </c>
    </row>
    <row r="292" spans="1:2" x14ac:dyDescent="0.25">
      <c r="A292">
        <v>0.53249999999999997</v>
      </c>
      <c r="B292">
        <v>4748</v>
      </c>
    </row>
    <row r="293" spans="1:2" x14ac:dyDescent="0.25">
      <c r="A293">
        <v>0.54173899999999997</v>
      </c>
      <c r="B293">
        <v>2424</v>
      </c>
    </row>
    <row r="294" spans="1:2" x14ac:dyDescent="0.25">
      <c r="A294">
        <v>0.47583300000000001</v>
      </c>
      <c r="B294">
        <v>4195</v>
      </c>
    </row>
    <row r="295" spans="1:2" x14ac:dyDescent="0.25">
      <c r="A295">
        <v>0.42749999999999999</v>
      </c>
      <c r="B295">
        <v>4304</v>
      </c>
    </row>
    <row r="296" spans="1:2" x14ac:dyDescent="0.25">
      <c r="A296">
        <v>0.42249999999999999</v>
      </c>
      <c r="B296">
        <v>4308</v>
      </c>
    </row>
    <row r="297" spans="1:2" x14ac:dyDescent="0.25">
      <c r="A297">
        <v>0.42166700000000001</v>
      </c>
      <c r="B297">
        <v>4381</v>
      </c>
    </row>
    <row r="298" spans="1:2" x14ac:dyDescent="0.25">
      <c r="A298">
        <v>0.46333299999999999</v>
      </c>
      <c r="B298">
        <v>4187</v>
      </c>
    </row>
    <row r="299" spans="1:2" x14ac:dyDescent="0.25">
      <c r="A299">
        <v>0.471667</v>
      </c>
      <c r="B299">
        <v>4687</v>
      </c>
    </row>
    <row r="300" spans="1:2" x14ac:dyDescent="0.25">
      <c r="A300">
        <v>0.48416700000000001</v>
      </c>
      <c r="B300">
        <v>3894</v>
      </c>
    </row>
    <row r="301" spans="1:2" x14ac:dyDescent="0.25">
      <c r="A301">
        <v>0.47</v>
      </c>
      <c r="B301">
        <v>2659</v>
      </c>
    </row>
    <row r="302" spans="1:2" x14ac:dyDescent="0.25">
      <c r="A302">
        <v>0.33083299999999999</v>
      </c>
      <c r="B302">
        <v>3747</v>
      </c>
    </row>
    <row r="303" spans="1:2" x14ac:dyDescent="0.25">
      <c r="A303">
        <v>0.25416699999999998</v>
      </c>
      <c r="B303">
        <v>627</v>
      </c>
    </row>
    <row r="304" spans="1:2" x14ac:dyDescent="0.25">
      <c r="A304">
        <v>0.31916699999999998</v>
      </c>
      <c r="B304">
        <v>3331</v>
      </c>
    </row>
    <row r="305" spans="1:2" x14ac:dyDescent="0.25">
      <c r="A305">
        <v>0.34</v>
      </c>
      <c r="B305">
        <v>3669</v>
      </c>
    </row>
    <row r="306" spans="1:2" x14ac:dyDescent="0.25">
      <c r="A306">
        <v>0.40083299999999999</v>
      </c>
      <c r="B306">
        <v>4068</v>
      </c>
    </row>
    <row r="307" spans="1:2" x14ac:dyDescent="0.25">
      <c r="A307">
        <v>0.3775</v>
      </c>
      <c r="B307">
        <v>4186</v>
      </c>
    </row>
    <row r="308" spans="1:2" x14ac:dyDescent="0.25">
      <c r="A308">
        <v>0.408333</v>
      </c>
      <c r="B308">
        <v>3974</v>
      </c>
    </row>
    <row r="309" spans="1:2" x14ac:dyDescent="0.25">
      <c r="A309">
        <v>0.403333</v>
      </c>
      <c r="B309">
        <v>4046</v>
      </c>
    </row>
    <row r="310" spans="1:2" x14ac:dyDescent="0.25">
      <c r="A310">
        <v>0.32666699999999999</v>
      </c>
      <c r="B310">
        <v>3926</v>
      </c>
    </row>
    <row r="311" spans="1:2" x14ac:dyDescent="0.25">
      <c r="A311">
        <v>0.348333</v>
      </c>
      <c r="B311">
        <v>3649</v>
      </c>
    </row>
    <row r="312" spans="1:2" x14ac:dyDescent="0.25">
      <c r="A312">
        <v>0.39500000000000002</v>
      </c>
      <c r="B312">
        <v>4035</v>
      </c>
    </row>
    <row r="313" spans="1:2" x14ac:dyDescent="0.25">
      <c r="A313">
        <v>0.408333</v>
      </c>
      <c r="B313">
        <v>4205</v>
      </c>
    </row>
    <row r="314" spans="1:2" x14ac:dyDescent="0.25">
      <c r="A314">
        <v>0.4</v>
      </c>
      <c r="B314">
        <v>4109</v>
      </c>
    </row>
    <row r="315" spans="1:2" x14ac:dyDescent="0.25">
      <c r="A315">
        <v>0.38</v>
      </c>
      <c r="B315">
        <v>2933</v>
      </c>
    </row>
    <row r="316" spans="1:2" x14ac:dyDescent="0.25">
      <c r="A316">
        <v>0.32416699999999998</v>
      </c>
      <c r="B316">
        <v>3368</v>
      </c>
    </row>
    <row r="317" spans="1:2" x14ac:dyDescent="0.25">
      <c r="A317">
        <v>0.35666700000000001</v>
      </c>
      <c r="B317">
        <v>4067</v>
      </c>
    </row>
    <row r="318" spans="1:2" x14ac:dyDescent="0.25">
      <c r="A318">
        <v>0.44083299999999997</v>
      </c>
      <c r="B318">
        <v>3717</v>
      </c>
    </row>
    <row r="319" spans="1:2" x14ac:dyDescent="0.25">
      <c r="A319">
        <v>0.53</v>
      </c>
      <c r="B319">
        <v>4486</v>
      </c>
    </row>
    <row r="320" spans="1:2" x14ac:dyDescent="0.25">
      <c r="A320">
        <v>0.53</v>
      </c>
      <c r="B320">
        <v>4195</v>
      </c>
    </row>
    <row r="321" spans="1:2" x14ac:dyDescent="0.25">
      <c r="A321">
        <v>0.45666699999999999</v>
      </c>
      <c r="B321">
        <v>1817</v>
      </c>
    </row>
    <row r="322" spans="1:2" x14ac:dyDescent="0.25">
      <c r="A322">
        <v>0.341667</v>
      </c>
      <c r="B322">
        <v>3053</v>
      </c>
    </row>
    <row r="323" spans="1:2" x14ac:dyDescent="0.25">
      <c r="A323">
        <v>0.27416699999999999</v>
      </c>
      <c r="B323">
        <v>3392</v>
      </c>
    </row>
    <row r="324" spans="1:2" x14ac:dyDescent="0.25">
      <c r="A324">
        <v>0.32916699999999999</v>
      </c>
      <c r="B324">
        <v>3663</v>
      </c>
    </row>
    <row r="325" spans="1:2" x14ac:dyDescent="0.25">
      <c r="A325">
        <v>0.46333299999999999</v>
      </c>
      <c r="B325">
        <v>3520</v>
      </c>
    </row>
    <row r="326" spans="1:2" x14ac:dyDescent="0.25">
      <c r="A326">
        <v>0.44750000000000001</v>
      </c>
      <c r="B326">
        <v>2765</v>
      </c>
    </row>
    <row r="327" spans="1:2" x14ac:dyDescent="0.25">
      <c r="A327">
        <v>0.41666700000000001</v>
      </c>
      <c r="B327">
        <v>1607</v>
      </c>
    </row>
    <row r="328" spans="1:2" x14ac:dyDescent="0.25">
      <c r="A328">
        <v>0.44083299999999997</v>
      </c>
      <c r="B328">
        <v>2566</v>
      </c>
    </row>
    <row r="329" spans="1:2" x14ac:dyDescent="0.25">
      <c r="A329">
        <v>0.37333300000000003</v>
      </c>
      <c r="B329">
        <v>1495</v>
      </c>
    </row>
    <row r="330" spans="1:2" x14ac:dyDescent="0.25">
      <c r="A330">
        <v>0.375</v>
      </c>
      <c r="B330">
        <v>2792</v>
      </c>
    </row>
    <row r="331" spans="1:2" x14ac:dyDescent="0.25">
      <c r="A331">
        <v>0.37583299999999997</v>
      </c>
      <c r="B331">
        <v>3068</v>
      </c>
    </row>
    <row r="332" spans="1:2" x14ac:dyDescent="0.25">
      <c r="A332">
        <v>0.45916699999999999</v>
      </c>
      <c r="B332">
        <v>3071</v>
      </c>
    </row>
    <row r="333" spans="1:2" x14ac:dyDescent="0.25">
      <c r="A333">
        <v>0.50347799999999998</v>
      </c>
      <c r="B333">
        <v>3867</v>
      </c>
    </row>
    <row r="334" spans="1:2" x14ac:dyDescent="0.25">
      <c r="A334">
        <v>0.45833299999999999</v>
      </c>
      <c r="B334">
        <v>2914</v>
      </c>
    </row>
    <row r="335" spans="1:2" x14ac:dyDescent="0.25">
      <c r="A335">
        <v>0.32500000000000001</v>
      </c>
      <c r="B335">
        <v>3613</v>
      </c>
    </row>
    <row r="336" spans="1:2" x14ac:dyDescent="0.25">
      <c r="A336">
        <v>0.3125</v>
      </c>
      <c r="B336">
        <v>3727</v>
      </c>
    </row>
    <row r="337" spans="1:2" x14ac:dyDescent="0.25">
      <c r="A337">
        <v>0.31416699999999997</v>
      </c>
      <c r="B337">
        <v>3940</v>
      </c>
    </row>
    <row r="338" spans="1:2" x14ac:dyDescent="0.25">
      <c r="A338">
        <v>0.29916700000000002</v>
      </c>
      <c r="B338">
        <v>3614</v>
      </c>
    </row>
    <row r="339" spans="1:2" x14ac:dyDescent="0.25">
      <c r="A339">
        <v>0.33083299999999999</v>
      </c>
      <c r="B339">
        <v>3485</v>
      </c>
    </row>
    <row r="340" spans="1:2" x14ac:dyDescent="0.25">
      <c r="A340">
        <v>0.38583299999999998</v>
      </c>
      <c r="B340">
        <v>3811</v>
      </c>
    </row>
    <row r="341" spans="1:2" x14ac:dyDescent="0.25">
      <c r="A341">
        <v>0.46250000000000002</v>
      </c>
      <c r="B341">
        <v>2594</v>
      </c>
    </row>
    <row r="342" spans="1:2" x14ac:dyDescent="0.25">
      <c r="A342">
        <v>0.41</v>
      </c>
      <c r="B342">
        <v>705</v>
      </c>
    </row>
    <row r="343" spans="1:2" x14ac:dyDescent="0.25">
      <c r="A343">
        <v>0.26583299999999999</v>
      </c>
      <c r="B343">
        <v>3322</v>
      </c>
    </row>
    <row r="344" spans="1:2" x14ac:dyDescent="0.25">
      <c r="A344">
        <v>0.29083300000000001</v>
      </c>
      <c r="B344">
        <v>3620</v>
      </c>
    </row>
    <row r="345" spans="1:2" x14ac:dyDescent="0.25">
      <c r="A345">
        <v>0.27500000000000002</v>
      </c>
      <c r="B345">
        <v>3190</v>
      </c>
    </row>
    <row r="346" spans="1:2" x14ac:dyDescent="0.25">
      <c r="A346">
        <v>0.220833</v>
      </c>
      <c r="B346">
        <v>2743</v>
      </c>
    </row>
    <row r="347" spans="1:2" x14ac:dyDescent="0.25">
      <c r="A347">
        <v>0.23833299999999999</v>
      </c>
      <c r="B347">
        <v>3310</v>
      </c>
    </row>
    <row r="348" spans="1:2" x14ac:dyDescent="0.25">
      <c r="A348">
        <v>0.28249999999999997</v>
      </c>
      <c r="B348">
        <v>3523</v>
      </c>
    </row>
    <row r="349" spans="1:2" x14ac:dyDescent="0.25">
      <c r="A349">
        <v>0.3175</v>
      </c>
      <c r="B349">
        <v>3740</v>
      </c>
    </row>
    <row r="350" spans="1:2" x14ac:dyDescent="0.25">
      <c r="A350">
        <v>0.42249999999999999</v>
      </c>
      <c r="B350">
        <v>3709</v>
      </c>
    </row>
    <row r="351" spans="1:2" x14ac:dyDescent="0.25">
      <c r="A351">
        <v>0.375</v>
      </c>
      <c r="B351">
        <v>3577</v>
      </c>
    </row>
    <row r="352" spans="1:2" x14ac:dyDescent="0.25">
      <c r="A352">
        <v>0.25833299999999998</v>
      </c>
      <c r="B352">
        <v>2739</v>
      </c>
    </row>
    <row r="353" spans="1:2" x14ac:dyDescent="0.25">
      <c r="A353">
        <v>0.23833299999999999</v>
      </c>
      <c r="B353">
        <v>2431</v>
      </c>
    </row>
    <row r="354" spans="1:2" x14ac:dyDescent="0.25">
      <c r="A354">
        <v>0.276667</v>
      </c>
      <c r="B354">
        <v>3403</v>
      </c>
    </row>
    <row r="355" spans="1:2" x14ac:dyDescent="0.25">
      <c r="A355">
        <v>0.38583299999999998</v>
      </c>
      <c r="B355">
        <v>3750</v>
      </c>
    </row>
    <row r="356" spans="1:2" x14ac:dyDescent="0.25">
      <c r="A356">
        <v>0.42833300000000002</v>
      </c>
      <c r="B356">
        <v>2660</v>
      </c>
    </row>
    <row r="357" spans="1:2" x14ac:dyDescent="0.25">
      <c r="A357">
        <v>0.42333300000000001</v>
      </c>
      <c r="B357">
        <v>3068</v>
      </c>
    </row>
    <row r="358" spans="1:2" x14ac:dyDescent="0.25">
      <c r="A358">
        <v>0.37333300000000003</v>
      </c>
      <c r="B358">
        <v>2209</v>
      </c>
    </row>
    <row r="359" spans="1:2" x14ac:dyDescent="0.25">
      <c r="A359">
        <v>0.30249999999999999</v>
      </c>
      <c r="B359">
        <v>1011</v>
      </c>
    </row>
    <row r="360" spans="1:2" x14ac:dyDescent="0.25">
      <c r="A360">
        <v>0.274783</v>
      </c>
      <c r="B360">
        <v>754</v>
      </c>
    </row>
    <row r="361" spans="1:2" x14ac:dyDescent="0.25">
      <c r="A361">
        <v>0.321739</v>
      </c>
      <c r="B361">
        <v>1317</v>
      </c>
    </row>
    <row r="362" spans="1:2" x14ac:dyDescent="0.25">
      <c r="A362">
        <v>0.32500000000000001</v>
      </c>
      <c r="B362">
        <v>1162</v>
      </c>
    </row>
    <row r="363" spans="1:2" x14ac:dyDescent="0.25">
      <c r="A363">
        <v>0.29913000000000001</v>
      </c>
      <c r="B363">
        <v>2302</v>
      </c>
    </row>
    <row r="364" spans="1:2" x14ac:dyDescent="0.25">
      <c r="A364">
        <v>0.248333</v>
      </c>
      <c r="B364">
        <v>2423</v>
      </c>
    </row>
    <row r="365" spans="1:2" x14ac:dyDescent="0.25">
      <c r="A365">
        <v>0.31166700000000003</v>
      </c>
      <c r="B365">
        <v>2999</v>
      </c>
    </row>
    <row r="366" spans="1:2" x14ac:dyDescent="0.25">
      <c r="A366">
        <v>0.41</v>
      </c>
      <c r="B366">
        <v>2485</v>
      </c>
    </row>
    <row r="367" spans="1:2" x14ac:dyDescent="0.25">
      <c r="A367">
        <v>0.37</v>
      </c>
      <c r="B367">
        <v>2294</v>
      </c>
    </row>
    <row r="368" spans="1:2" x14ac:dyDescent="0.25">
      <c r="A368">
        <v>0.27304299999999998</v>
      </c>
      <c r="B368">
        <v>1951</v>
      </c>
    </row>
    <row r="369" spans="1:2" x14ac:dyDescent="0.25">
      <c r="A369">
        <v>0.15</v>
      </c>
      <c r="B369">
        <v>2236</v>
      </c>
    </row>
    <row r="370" spans="1:2" x14ac:dyDescent="0.25">
      <c r="A370">
        <v>0.1075</v>
      </c>
      <c r="B370">
        <v>2368</v>
      </c>
    </row>
    <row r="371" spans="1:2" x14ac:dyDescent="0.25">
      <c r="A371">
        <v>0.26583299999999999</v>
      </c>
      <c r="B371">
        <v>3272</v>
      </c>
    </row>
    <row r="372" spans="1:2" x14ac:dyDescent="0.25">
      <c r="A372">
        <v>0.33416699999999999</v>
      </c>
      <c r="B372">
        <v>4098</v>
      </c>
    </row>
    <row r="373" spans="1:2" x14ac:dyDescent="0.25">
      <c r="A373">
        <v>0.39333299999999999</v>
      </c>
      <c r="B373">
        <v>4521</v>
      </c>
    </row>
    <row r="374" spans="1:2" x14ac:dyDescent="0.25">
      <c r="A374">
        <v>0.33750000000000002</v>
      </c>
      <c r="B374">
        <v>3425</v>
      </c>
    </row>
    <row r="375" spans="1:2" x14ac:dyDescent="0.25">
      <c r="A375">
        <v>0.22416700000000001</v>
      </c>
      <c r="B375">
        <v>2376</v>
      </c>
    </row>
    <row r="376" spans="1:2" x14ac:dyDescent="0.25">
      <c r="A376">
        <v>0.30869600000000003</v>
      </c>
      <c r="B376">
        <v>3598</v>
      </c>
    </row>
    <row r="377" spans="1:2" x14ac:dyDescent="0.25">
      <c r="A377">
        <v>0.27416699999999999</v>
      </c>
      <c r="B377">
        <v>2177</v>
      </c>
    </row>
    <row r="378" spans="1:2" x14ac:dyDescent="0.25">
      <c r="A378">
        <v>0.38250000000000001</v>
      </c>
      <c r="B378">
        <v>4097</v>
      </c>
    </row>
    <row r="379" spans="1:2" x14ac:dyDescent="0.25">
      <c r="A379">
        <v>0.27416699999999999</v>
      </c>
      <c r="B379">
        <v>3214</v>
      </c>
    </row>
    <row r="380" spans="1:2" x14ac:dyDescent="0.25">
      <c r="A380">
        <v>0.18</v>
      </c>
      <c r="B380">
        <v>2493</v>
      </c>
    </row>
    <row r="381" spans="1:2" x14ac:dyDescent="0.25">
      <c r="A381">
        <v>0.16666700000000001</v>
      </c>
      <c r="B381">
        <v>2311</v>
      </c>
    </row>
    <row r="382" spans="1:2" x14ac:dyDescent="0.25">
      <c r="A382">
        <v>0.19</v>
      </c>
      <c r="B382">
        <v>2298</v>
      </c>
    </row>
    <row r="383" spans="1:2" x14ac:dyDescent="0.25">
      <c r="A383">
        <v>0.37304300000000001</v>
      </c>
      <c r="B383">
        <v>2935</v>
      </c>
    </row>
    <row r="384" spans="1:2" x14ac:dyDescent="0.25">
      <c r="A384">
        <v>0.30333300000000002</v>
      </c>
      <c r="B384">
        <v>3376</v>
      </c>
    </row>
    <row r="385" spans="1:2" x14ac:dyDescent="0.25">
      <c r="A385">
        <v>0.19</v>
      </c>
      <c r="B385">
        <v>3292</v>
      </c>
    </row>
    <row r="386" spans="1:2" x14ac:dyDescent="0.25">
      <c r="A386">
        <v>0.2175</v>
      </c>
      <c r="B386">
        <v>3163</v>
      </c>
    </row>
    <row r="387" spans="1:2" x14ac:dyDescent="0.25">
      <c r="A387">
        <v>0.17333299999999999</v>
      </c>
      <c r="B387">
        <v>1301</v>
      </c>
    </row>
    <row r="388" spans="1:2" x14ac:dyDescent="0.25">
      <c r="A388">
        <v>0.16250000000000001</v>
      </c>
      <c r="B388">
        <v>1977</v>
      </c>
    </row>
    <row r="389" spans="1:2" x14ac:dyDescent="0.25">
      <c r="A389">
        <v>0.218333</v>
      </c>
      <c r="B389">
        <v>2432</v>
      </c>
    </row>
    <row r="390" spans="1:2" x14ac:dyDescent="0.25">
      <c r="A390">
        <v>0.34250000000000003</v>
      </c>
      <c r="B390">
        <v>4339</v>
      </c>
    </row>
    <row r="391" spans="1:2" x14ac:dyDescent="0.25">
      <c r="A391">
        <v>0.29416700000000001</v>
      </c>
      <c r="B391">
        <v>4270</v>
      </c>
    </row>
    <row r="392" spans="1:2" x14ac:dyDescent="0.25">
      <c r="A392">
        <v>0.341667</v>
      </c>
      <c r="B392">
        <v>4075</v>
      </c>
    </row>
    <row r="393" spans="1:2" x14ac:dyDescent="0.25">
      <c r="A393">
        <v>0.42499999999999999</v>
      </c>
      <c r="B393">
        <v>3456</v>
      </c>
    </row>
    <row r="394" spans="1:2" x14ac:dyDescent="0.25">
      <c r="A394">
        <v>0.31583299999999997</v>
      </c>
      <c r="B394">
        <v>4023</v>
      </c>
    </row>
    <row r="395" spans="1:2" x14ac:dyDescent="0.25">
      <c r="A395">
        <v>0.28249999999999997</v>
      </c>
      <c r="B395">
        <v>3243</v>
      </c>
    </row>
    <row r="396" spans="1:2" x14ac:dyDescent="0.25">
      <c r="A396">
        <v>0.26916699999999999</v>
      </c>
      <c r="B396">
        <v>3624</v>
      </c>
    </row>
    <row r="397" spans="1:2" x14ac:dyDescent="0.25">
      <c r="A397">
        <v>0.39</v>
      </c>
      <c r="B397">
        <v>4509</v>
      </c>
    </row>
    <row r="398" spans="1:2" x14ac:dyDescent="0.25">
      <c r="A398">
        <v>0.469167</v>
      </c>
      <c r="B398">
        <v>4579</v>
      </c>
    </row>
    <row r="399" spans="1:2" x14ac:dyDescent="0.25">
      <c r="A399">
        <v>0.39916699999999999</v>
      </c>
      <c r="B399">
        <v>3761</v>
      </c>
    </row>
    <row r="400" spans="1:2" x14ac:dyDescent="0.25">
      <c r="A400">
        <v>0.31333299999999997</v>
      </c>
      <c r="B400">
        <v>4151</v>
      </c>
    </row>
    <row r="401" spans="1:2" x14ac:dyDescent="0.25">
      <c r="A401">
        <v>0.26416699999999999</v>
      </c>
      <c r="B401">
        <v>2832</v>
      </c>
    </row>
    <row r="402" spans="1:2" x14ac:dyDescent="0.25">
      <c r="A402">
        <v>0.26583299999999999</v>
      </c>
      <c r="B402">
        <v>2947</v>
      </c>
    </row>
    <row r="403" spans="1:2" x14ac:dyDescent="0.25">
      <c r="A403">
        <v>0.282609</v>
      </c>
      <c r="B403">
        <v>3784</v>
      </c>
    </row>
    <row r="404" spans="1:2" x14ac:dyDescent="0.25">
      <c r="A404">
        <v>0.35416700000000001</v>
      </c>
      <c r="B404">
        <v>4375</v>
      </c>
    </row>
    <row r="405" spans="1:2" x14ac:dyDescent="0.25">
      <c r="A405">
        <v>0.25666699999999998</v>
      </c>
      <c r="B405">
        <v>2802</v>
      </c>
    </row>
    <row r="406" spans="1:2" x14ac:dyDescent="0.25">
      <c r="A406">
        <v>0.26500000000000001</v>
      </c>
      <c r="B406">
        <v>3830</v>
      </c>
    </row>
    <row r="407" spans="1:2" x14ac:dyDescent="0.25">
      <c r="A407">
        <v>0.280833</v>
      </c>
      <c r="B407">
        <v>3831</v>
      </c>
    </row>
    <row r="408" spans="1:2" x14ac:dyDescent="0.25">
      <c r="A408">
        <v>0.22416700000000001</v>
      </c>
      <c r="B408">
        <v>2169</v>
      </c>
    </row>
    <row r="409" spans="1:2" x14ac:dyDescent="0.25">
      <c r="A409">
        <v>0.1275</v>
      </c>
      <c r="B409">
        <v>1529</v>
      </c>
    </row>
    <row r="410" spans="1:2" x14ac:dyDescent="0.25">
      <c r="A410">
        <v>0.2225</v>
      </c>
      <c r="B410">
        <v>3422</v>
      </c>
    </row>
    <row r="411" spans="1:2" x14ac:dyDescent="0.25">
      <c r="A411">
        <v>0.31916699999999998</v>
      </c>
      <c r="B411">
        <v>3922</v>
      </c>
    </row>
    <row r="412" spans="1:2" x14ac:dyDescent="0.25">
      <c r="A412">
        <v>0.348333</v>
      </c>
      <c r="B412">
        <v>4169</v>
      </c>
    </row>
    <row r="413" spans="1:2" x14ac:dyDescent="0.25">
      <c r="A413">
        <v>0.31666699999999998</v>
      </c>
      <c r="B413">
        <v>3005</v>
      </c>
    </row>
    <row r="414" spans="1:2" x14ac:dyDescent="0.25">
      <c r="A414">
        <v>0.343333</v>
      </c>
      <c r="B414">
        <v>4154</v>
      </c>
    </row>
    <row r="415" spans="1:2" x14ac:dyDescent="0.25">
      <c r="A415">
        <v>0.346667</v>
      </c>
      <c r="B415">
        <v>4318</v>
      </c>
    </row>
    <row r="416" spans="1:2" x14ac:dyDescent="0.25">
      <c r="A416">
        <v>0.28000000000000003</v>
      </c>
      <c r="B416">
        <v>2689</v>
      </c>
    </row>
    <row r="417" spans="1:2" x14ac:dyDescent="0.25">
      <c r="A417">
        <v>0.28000000000000003</v>
      </c>
      <c r="B417">
        <v>3129</v>
      </c>
    </row>
    <row r="418" spans="1:2" x14ac:dyDescent="0.25">
      <c r="A418">
        <v>0.28782600000000003</v>
      </c>
      <c r="B418">
        <v>3777</v>
      </c>
    </row>
    <row r="419" spans="1:2" x14ac:dyDescent="0.25">
      <c r="A419">
        <v>0.39583299999999999</v>
      </c>
      <c r="B419">
        <v>4773</v>
      </c>
    </row>
    <row r="420" spans="1:2" x14ac:dyDescent="0.25">
      <c r="A420">
        <v>0.45416699999999999</v>
      </c>
      <c r="B420">
        <v>5062</v>
      </c>
    </row>
    <row r="421" spans="1:2" x14ac:dyDescent="0.25">
      <c r="A421">
        <v>0.40749999999999997</v>
      </c>
      <c r="B421">
        <v>3487</v>
      </c>
    </row>
    <row r="422" spans="1:2" x14ac:dyDescent="0.25">
      <c r="A422">
        <v>0.29083300000000001</v>
      </c>
      <c r="B422">
        <v>2732</v>
      </c>
    </row>
    <row r="423" spans="1:2" x14ac:dyDescent="0.25">
      <c r="A423">
        <v>0.279167</v>
      </c>
      <c r="B423">
        <v>3389</v>
      </c>
    </row>
    <row r="424" spans="1:2" x14ac:dyDescent="0.25">
      <c r="A424">
        <v>0.36666700000000002</v>
      </c>
      <c r="B424">
        <v>4322</v>
      </c>
    </row>
    <row r="425" spans="1:2" x14ac:dyDescent="0.25">
      <c r="A425">
        <v>0.35916700000000001</v>
      </c>
      <c r="B425">
        <v>4363</v>
      </c>
    </row>
    <row r="426" spans="1:2" x14ac:dyDescent="0.25">
      <c r="A426">
        <v>0.34434799999999999</v>
      </c>
      <c r="B426">
        <v>1834</v>
      </c>
    </row>
    <row r="427" spans="1:2" x14ac:dyDescent="0.25">
      <c r="A427">
        <v>0.48583300000000001</v>
      </c>
      <c r="B427">
        <v>4990</v>
      </c>
    </row>
    <row r="428" spans="1:2" x14ac:dyDescent="0.25">
      <c r="A428">
        <v>0.35333300000000001</v>
      </c>
      <c r="B428">
        <v>3194</v>
      </c>
    </row>
    <row r="429" spans="1:2" x14ac:dyDescent="0.25">
      <c r="A429">
        <v>0.41416700000000001</v>
      </c>
      <c r="B429">
        <v>4066</v>
      </c>
    </row>
    <row r="430" spans="1:2" x14ac:dyDescent="0.25">
      <c r="A430">
        <v>0.32583299999999998</v>
      </c>
      <c r="B430">
        <v>3423</v>
      </c>
    </row>
    <row r="431" spans="1:2" x14ac:dyDescent="0.25">
      <c r="A431">
        <v>0.24333299999999999</v>
      </c>
      <c r="B431">
        <v>3333</v>
      </c>
    </row>
    <row r="432" spans="1:2" x14ac:dyDescent="0.25">
      <c r="A432">
        <v>0.25833299999999998</v>
      </c>
      <c r="B432">
        <v>3956</v>
      </c>
    </row>
    <row r="433" spans="1:2" x14ac:dyDescent="0.25">
      <c r="A433">
        <v>0.404167</v>
      </c>
      <c r="B433">
        <v>4916</v>
      </c>
    </row>
    <row r="434" spans="1:2" x14ac:dyDescent="0.25">
      <c r="A434">
        <v>0.52749999999999997</v>
      </c>
      <c r="B434">
        <v>5382</v>
      </c>
    </row>
    <row r="435" spans="1:2" x14ac:dyDescent="0.25">
      <c r="A435">
        <v>0.410833</v>
      </c>
      <c r="B435">
        <v>4569</v>
      </c>
    </row>
    <row r="436" spans="1:2" x14ac:dyDescent="0.25">
      <c r="A436">
        <v>0.28749999999999998</v>
      </c>
      <c r="B436">
        <v>4118</v>
      </c>
    </row>
    <row r="437" spans="1:2" x14ac:dyDescent="0.25">
      <c r="A437">
        <v>0.36173899999999998</v>
      </c>
      <c r="B437">
        <v>4911</v>
      </c>
    </row>
    <row r="438" spans="1:2" x14ac:dyDescent="0.25">
      <c r="A438">
        <v>0.466667</v>
      </c>
      <c r="B438">
        <v>5298</v>
      </c>
    </row>
    <row r="439" spans="1:2" x14ac:dyDescent="0.25">
      <c r="A439">
        <v>0.56499999999999995</v>
      </c>
      <c r="B439">
        <v>5847</v>
      </c>
    </row>
    <row r="440" spans="1:2" x14ac:dyDescent="0.25">
      <c r="A440">
        <v>0.57250000000000001</v>
      </c>
      <c r="B440">
        <v>6312</v>
      </c>
    </row>
    <row r="441" spans="1:2" x14ac:dyDescent="0.25">
      <c r="A441">
        <v>0.5575</v>
      </c>
      <c r="B441">
        <v>6192</v>
      </c>
    </row>
    <row r="442" spans="1:2" x14ac:dyDescent="0.25">
      <c r="A442">
        <v>0.43583300000000003</v>
      </c>
      <c r="B442">
        <v>4378</v>
      </c>
    </row>
    <row r="443" spans="1:2" x14ac:dyDescent="0.25">
      <c r="A443">
        <v>0.51416700000000004</v>
      </c>
      <c r="B443">
        <v>7836</v>
      </c>
    </row>
    <row r="444" spans="1:2" x14ac:dyDescent="0.25">
      <c r="A444">
        <v>0.47249999999999998</v>
      </c>
      <c r="B444">
        <v>5892</v>
      </c>
    </row>
    <row r="445" spans="1:2" x14ac:dyDescent="0.25">
      <c r="A445">
        <v>0.54500000000000004</v>
      </c>
      <c r="B445">
        <v>6153</v>
      </c>
    </row>
    <row r="446" spans="1:2" x14ac:dyDescent="0.25">
      <c r="A446">
        <v>0.56083300000000003</v>
      </c>
      <c r="B446">
        <v>6093</v>
      </c>
    </row>
    <row r="447" spans="1:2" x14ac:dyDescent="0.25">
      <c r="A447">
        <v>0.531667</v>
      </c>
      <c r="B447">
        <v>6230</v>
      </c>
    </row>
    <row r="448" spans="1:2" x14ac:dyDescent="0.25">
      <c r="A448">
        <v>0.55416699999999997</v>
      </c>
      <c r="B448">
        <v>6871</v>
      </c>
    </row>
    <row r="449" spans="1:2" x14ac:dyDescent="0.25">
      <c r="A449">
        <v>0.60166699999999995</v>
      </c>
      <c r="B449">
        <v>8362</v>
      </c>
    </row>
    <row r="450" spans="1:2" x14ac:dyDescent="0.25">
      <c r="A450">
        <v>0.50249999999999995</v>
      </c>
      <c r="B450">
        <v>3372</v>
      </c>
    </row>
    <row r="451" spans="1:2" x14ac:dyDescent="0.25">
      <c r="A451">
        <v>0.4375</v>
      </c>
      <c r="B451">
        <v>4996</v>
      </c>
    </row>
    <row r="452" spans="1:2" x14ac:dyDescent="0.25">
      <c r="A452">
        <v>0.44583299999999998</v>
      </c>
      <c r="B452">
        <v>5558</v>
      </c>
    </row>
    <row r="453" spans="1:2" x14ac:dyDescent="0.25">
      <c r="A453">
        <v>0.32333299999999998</v>
      </c>
      <c r="B453">
        <v>5102</v>
      </c>
    </row>
    <row r="454" spans="1:2" x14ac:dyDescent="0.25">
      <c r="A454">
        <v>0.48416700000000001</v>
      </c>
      <c r="B454">
        <v>5698</v>
      </c>
    </row>
    <row r="455" spans="1:2" x14ac:dyDescent="0.25">
      <c r="A455">
        <v>0.49416700000000002</v>
      </c>
      <c r="B455">
        <v>6133</v>
      </c>
    </row>
    <row r="456" spans="1:2" x14ac:dyDescent="0.25">
      <c r="A456">
        <v>0.37</v>
      </c>
      <c r="B456">
        <v>5459</v>
      </c>
    </row>
    <row r="457" spans="1:2" x14ac:dyDescent="0.25">
      <c r="A457">
        <v>0.42416700000000002</v>
      </c>
      <c r="B457">
        <v>6235</v>
      </c>
    </row>
    <row r="458" spans="1:2" x14ac:dyDescent="0.25">
      <c r="A458">
        <v>0.42583300000000002</v>
      </c>
      <c r="B458">
        <v>6041</v>
      </c>
    </row>
    <row r="459" spans="1:2" x14ac:dyDescent="0.25">
      <c r="A459">
        <v>0.43391299999999999</v>
      </c>
      <c r="B459">
        <v>5936</v>
      </c>
    </row>
    <row r="460" spans="1:2" x14ac:dyDescent="0.25">
      <c r="A460">
        <v>0.466667</v>
      </c>
      <c r="B460">
        <v>6772</v>
      </c>
    </row>
    <row r="461" spans="1:2" x14ac:dyDescent="0.25">
      <c r="A461">
        <v>0.54166700000000001</v>
      </c>
      <c r="B461">
        <v>6436</v>
      </c>
    </row>
    <row r="462" spans="1:2" x14ac:dyDescent="0.25">
      <c r="A462">
        <v>0.435</v>
      </c>
      <c r="B462">
        <v>6457</v>
      </c>
    </row>
    <row r="463" spans="1:2" x14ac:dyDescent="0.25">
      <c r="A463">
        <v>0.403333</v>
      </c>
      <c r="B463">
        <v>6460</v>
      </c>
    </row>
    <row r="464" spans="1:2" x14ac:dyDescent="0.25">
      <c r="A464">
        <v>0.4375</v>
      </c>
      <c r="B464">
        <v>6857</v>
      </c>
    </row>
    <row r="465" spans="1:2" x14ac:dyDescent="0.25">
      <c r="A465">
        <v>0.5</v>
      </c>
      <c r="B465">
        <v>5169</v>
      </c>
    </row>
    <row r="466" spans="1:2" x14ac:dyDescent="0.25">
      <c r="A466">
        <v>0.48916700000000002</v>
      </c>
      <c r="B466">
        <v>5585</v>
      </c>
    </row>
    <row r="467" spans="1:2" x14ac:dyDescent="0.25">
      <c r="A467">
        <v>0.44666699999999998</v>
      </c>
      <c r="B467">
        <v>5918</v>
      </c>
    </row>
    <row r="468" spans="1:2" x14ac:dyDescent="0.25">
      <c r="A468">
        <v>0.34869600000000001</v>
      </c>
      <c r="B468">
        <v>4862</v>
      </c>
    </row>
    <row r="469" spans="1:2" x14ac:dyDescent="0.25">
      <c r="A469">
        <v>0.39750000000000002</v>
      </c>
      <c r="B469">
        <v>5409</v>
      </c>
    </row>
    <row r="470" spans="1:2" x14ac:dyDescent="0.25">
      <c r="A470">
        <v>0.4425</v>
      </c>
      <c r="B470">
        <v>6398</v>
      </c>
    </row>
    <row r="471" spans="1:2" x14ac:dyDescent="0.25">
      <c r="A471">
        <v>0.495</v>
      </c>
      <c r="B471">
        <v>7460</v>
      </c>
    </row>
    <row r="472" spans="1:2" x14ac:dyDescent="0.25">
      <c r="A472">
        <v>0.60666699999999996</v>
      </c>
      <c r="B472">
        <v>7132</v>
      </c>
    </row>
    <row r="473" spans="1:2" x14ac:dyDescent="0.25">
      <c r="A473">
        <v>0.66416699999999995</v>
      </c>
      <c r="B473">
        <v>6370</v>
      </c>
    </row>
    <row r="474" spans="1:2" x14ac:dyDescent="0.25">
      <c r="A474">
        <v>0.60833300000000001</v>
      </c>
      <c r="B474">
        <v>6691</v>
      </c>
    </row>
    <row r="475" spans="1:2" x14ac:dyDescent="0.25">
      <c r="A475">
        <v>0.46333299999999999</v>
      </c>
      <c r="B475">
        <v>4367</v>
      </c>
    </row>
    <row r="476" spans="1:2" x14ac:dyDescent="0.25">
      <c r="A476">
        <v>0.49833300000000003</v>
      </c>
      <c r="B476">
        <v>6565</v>
      </c>
    </row>
    <row r="477" spans="1:2" x14ac:dyDescent="0.25">
      <c r="A477">
        <v>0.526667</v>
      </c>
      <c r="B477">
        <v>7290</v>
      </c>
    </row>
    <row r="478" spans="1:2" x14ac:dyDescent="0.25">
      <c r="A478">
        <v>0.56999999999999995</v>
      </c>
      <c r="B478">
        <v>6624</v>
      </c>
    </row>
    <row r="479" spans="1:2" x14ac:dyDescent="0.25">
      <c r="A479">
        <v>0.39666699999999999</v>
      </c>
      <c r="B479">
        <v>1027</v>
      </c>
    </row>
    <row r="480" spans="1:2" x14ac:dyDescent="0.25">
      <c r="A480">
        <v>0.32166699999999998</v>
      </c>
      <c r="B480">
        <v>3214</v>
      </c>
    </row>
    <row r="481" spans="1:2" x14ac:dyDescent="0.25">
      <c r="A481">
        <v>0.41333300000000001</v>
      </c>
      <c r="B481">
        <v>5633</v>
      </c>
    </row>
    <row r="482" spans="1:2" x14ac:dyDescent="0.25">
      <c r="A482">
        <v>0.47666700000000001</v>
      </c>
      <c r="B482">
        <v>6196</v>
      </c>
    </row>
    <row r="483" spans="1:2" x14ac:dyDescent="0.25">
      <c r="A483">
        <v>0.49833300000000003</v>
      </c>
      <c r="B483">
        <v>5026</v>
      </c>
    </row>
    <row r="484" spans="1:2" x14ac:dyDescent="0.25">
      <c r="A484">
        <v>0.45750000000000002</v>
      </c>
      <c r="B484">
        <v>6233</v>
      </c>
    </row>
    <row r="485" spans="1:2" x14ac:dyDescent="0.25">
      <c r="A485">
        <v>0.37666699999999997</v>
      </c>
      <c r="B485">
        <v>4220</v>
      </c>
    </row>
    <row r="486" spans="1:2" x14ac:dyDescent="0.25">
      <c r="A486">
        <v>0.45833299999999999</v>
      </c>
      <c r="B486">
        <v>6304</v>
      </c>
    </row>
    <row r="487" spans="1:2" x14ac:dyDescent="0.25">
      <c r="A487">
        <v>0.464167</v>
      </c>
      <c r="B487">
        <v>5572</v>
      </c>
    </row>
    <row r="488" spans="1:2" x14ac:dyDescent="0.25">
      <c r="A488">
        <v>0.61333300000000002</v>
      </c>
      <c r="B488">
        <v>5740</v>
      </c>
    </row>
    <row r="489" spans="1:2" x14ac:dyDescent="0.25">
      <c r="A489">
        <v>0.56416699999999997</v>
      </c>
      <c r="B489">
        <v>6169</v>
      </c>
    </row>
    <row r="490" spans="1:2" x14ac:dyDescent="0.25">
      <c r="A490">
        <v>0.56000000000000005</v>
      </c>
      <c r="B490">
        <v>6421</v>
      </c>
    </row>
    <row r="491" spans="1:2" x14ac:dyDescent="0.25">
      <c r="A491">
        <v>0.62749999999999995</v>
      </c>
      <c r="B491">
        <v>6296</v>
      </c>
    </row>
    <row r="492" spans="1:2" x14ac:dyDescent="0.25">
      <c r="A492">
        <v>0.62166699999999997</v>
      </c>
      <c r="B492">
        <v>6883</v>
      </c>
    </row>
    <row r="493" spans="1:2" x14ac:dyDescent="0.25">
      <c r="A493">
        <v>0.5625</v>
      </c>
      <c r="B493">
        <v>6359</v>
      </c>
    </row>
    <row r="494" spans="1:2" x14ac:dyDescent="0.25">
      <c r="A494">
        <v>0.53749999999999998</v>
      </c>
      <c r="B494">
        <v>6273</v>
      </c>
    </row>
    <row r="495" spans="1:2" x14ac:dyDescent="0.25">
      <c r="A495">
        <v>0.58166700000000005</v>
      </c>
      <c r="B495">
        <v>5728</v>
      </c>
    </row>
    <row r="496" spans="1:2" x14ac:dyDescent="0.25">
      <c r="A496">
        <v>0.57499999999999996</v>
      </c>
      <c r="B496">
        <v>4717</v>
      </c>
    </row>
    <row r="497" spans="1:2" x14ac:dyDescent="0.25">
      <c r="A497">
        <v>0.50583299999999998</v>
      </c>
      <c r="B497">
        <v>6572</v>
      </c>
    </row>
    <row r="498" spans="1:2" x14ac:dyDescent="0.25">
      <c r="A498">
        <v>0.53333299999999995</v>
      </c>
      <c r="B498">
        <v>7030</v>
      </c>
    </row>
    <row r="499" spans="1:2" x14ac:dyDescent="0.25">
      <c r="A499">
        <v>0.56416699999999997</v>
      </c>
      <c r="B499">
        <v>7429</v>
      </c>
    </row>
    <row r="500" spans="1:2" x14ac:dyDescent="0.25">
      <c r="A500">
        <v>0.61250000000000004</v>
      </c>
      <c r="B500">
        <v>6118</v>
      </c>
    </row>
    <row r="501" spans="1:2" x14ac:dyDescent="0.25">
      <c r="A501">
        <v>0.57333299999999998</v>
      </c>
      <c r="B501">
        <v>2843</v>
      </c>
    </row>
    <row r="502" spans="1:2" x14ac:dyDescent="0.25">
      <c r="A502">
        <v>0.61166699999999996</v>
      </c>
      <c r="B502">
        <v>5115</v>
      </c>
    </row>
    <row r="503" spans="1:2" x14ac:dyDescent="0.25">
      <c r="A503">
        <v>0.63666699999999998</v>
      </c>
      <c r="B503">
        <v>7424</v>
      </c>
    </row>
    <row r="504" spans="1:2" x14ac:dyDescent="0.25">
      <c r="A504">
        <v>0.593333</v>
      </c>
      <c r="B504">
        <v>7384</v>
      </c>
    </row>
    <row r="505" spans="1:2" x14ac:dyDescent="0.25">
      <c r="A505">
        <v>0.56416699999999997</v>
      </c>
      <c r="B505">
        <v>7639</v>
      </c>
    </row>
    <row r="506" spans="1:2" x14ac:dyDescent="0.25">
      <c r="A506">
        <v>0.6</v>
      </c>
      <c r="B506">
        <v>8294</v>
      </c>
    </row>
    <row r="507" spans="1:2" x14ac:dyDescent="0.25">
      <c r="A507">
        <v>0.62083299999999997</v>
      </c>
      <c r="B507">
        <v>7129</v>
      </c>
    </row>
    <row r="508" spans="1:2" x14ac:dyDescent="0.25">
      <c r="A508">
        <v>0.598333</v>
      </c>
      <c r="B508">
        <v>4359</v>
      </c>
    </row>
    <row r="509" spans="1:2" x14ac:dyDescent="0.25">
      <c r="A509">
        <v>0.61499999999999999</v>
      </c>
      <c r="B509">
        <v>6073</v>
      </c>
    </row>
    <row r="510" spans="1:2" x14ac:dyDescent="0.25">
      <c r="A510">
        <v>0.62166699999999997</v>
      </c>
      <c r="B510">
        <v>5260</v>
      </c>
    </row>
    <row r="511" spans="1:2" x14ac:dyDescent="0.25">
      <c r="A511">
        <v>0.65500000000000003</v>
      </c>
      <c r="B511">
        <v>6770</v>
      </c>
    </row>
    <row r="512" spans="1:2" x14ac:dyDescent="0.25">
      <c r="A512">
        <v>0.68</v>
      </c>
      <c r="B512">
        <v>6734</v>
      </c>
    </row>
    <row r="513" spans="1:2" x14ac:dyDescent="0.25">
      <c r="A513">
        <v>0.6925</v>
      </c>
      <c r="B513">
        <v>6536</v>
      </c>
    </row>
    <row r="514" spans="1:2" x14ac:dyDescent="0.25">
      <c r="A514">
        <v>0.69</v>
      </c>
      <c r="B514">
        <v>6591</v>
      </c>
    </row>
    <row r="515" spans="1:2" x14ac:dyDescent="0.25">
      <c r="A515">
        <v>0.71250000000000002</v>
      </c>
      <c r="B515">
        <v>6043</v>
      </c>
    </row>
    <row r="516" spans="1:2" x14ac:dyDescent="0.25">
      <c r="A516">
        <v>0.72250000000000003</v>
      </c>
      <c r="B516">
        <v>5743</v>
      </c>
    </row>
    <row r="517" spans="1:2" x14ac:dyDescent="0.25">
      <c r="A517">
        <v>0.656667</v>
      </c>
      <c r="B517">
        <v>6855</v>
      </c>
    </row>
    <row r="518" spans="1:2" x14ac:dyDescent="0.25">
      <c r="A518">
        <v>0.68</v>
      </c>
      <c r="B518">
        <v>7338</v>
      </c>
    </row>
    <row r="519" spans="1:2" x14ac:dyDescent="0.25">
      <c r="A519">
        <v>0.65416700000000005</v>
      </c>
      <c r="B519">
        <v>4127</v>
      </c>
    </row>
    <row r="520" spans="1:2" x14ac:dyDescent="0.25">
      <c r="A520">
        <v>0.58333299999999999</v>
      </c>
      <c r="B520">
        <v>8120</v>
      </c>
    </row>
    <row r="521" spans="1:2" x14ac:dyDescent="0.25">
      <c r="A521">
        <v>0.60250000000000004</v>
      </c>
      <c r="B521">
        <v>7641</v>
      </c>
    </row>
    <row r="522" spans="1:2" x14ac:dyDescent="0.25">
      <c r="A522">
        <v>0.59750000000000003</v>
      </c>
      <c r="B522">
        <v>6998</v>
      </c>
    </row>
    <row r="523" spans="1:2" x14ac:dyDescent="0.25">
      <c r="A523">
        <v>0.54083300000000001</v>
      </c>
      <c r="B523">
        <v>7001</v>
      </c>
    </row>
    <row r="524" spans="1:2" x14ac:dyDescent="0.25">
      <c r="A524">
        <v>0.55416699999999997</v>
      </c>
      <c r="B524">
        <v>7055</v>
      </c>
    </row>
    <row r="525" spans="1:2" x14ac:dyDescent="0.25">
      <c r="A525">
        <v>0.60250000000000004</v>
      </c>
      <c r="B525">
        <v>7494</v>
      </c>
    </row>
    <row r="526" spans="1:2" x14ac:dyDescent="0.25">
      <c r="A526">
        <v>0.64916700000000005</v>
      </c>
      <c r="B526">
        <v>7736</v>
      </c>
    </row>
    <row r="527" spans="1:2" x14ac:dyDescent="0.25">
      <c r="A527">
        <v>0.71083300000000005</v>
      </c>
      <c r="B527">
        <v>7498</v>
      </c>
    </row>
    <row r="528" spans="1:2" x14ac:dyDescent="0.25">
      <c r="A528">
        <v>0.72666699999999995</v>
      </c>
      <c r="B528">
        <v>6598</v>
      </c>
    </row>
    <row r="529" spans="1:2" x14ac:dyDescent="0.25">
      <c r="A529">
        <v>0.72083299999999995</v>
      </c>
      <c r="B529">
        <v>6664</v>
      </c>
    </row>
    <row r="530" spans="1:2" x14ac:dyDescent="0.25">
      <c r="A530">
        <v>0.65333300000000005</v>
      </c>
      <c r="B530">
        <v>4972</v>
      </c>
    </row>
    <row r="531" spans="1:2" x14ac:dyDescent="0.25">
      <c r="A531">
        <v>0.655833</v>
      </c>
      <c r="B531">
        <v>7421</v>
      </c>
    </row>
    <row r="532" spans="1:2" x14ac:dyDescent="0.25">
      <c r="A532">
        <v>0.64833300000000005</v>
      </c>
      <c r="B532">
        <v>7363</v>
      </c>
    </row>
    <row r="533" spans="1:2" x14ac:dyDescent="0.25">
      <c r="A533">
        <v>0.63916700000000004</v>
      </c>
      <c r="B533">
        <v>7665</v>
      </c>
    </row>
    <row r="534" spans="1:2" x14ac:dyDescent="0.25">
      <c r="A534">
        <v>0.63166699999999998</v>
      </c>
      <c r="B534">
        <v>7702</v>
      </c>
    </row>
    <row r="535" spans="1:2" x14ac:dyDescent="0.25">
      <c r="A535">
        <v>0.59250000000000003</v>
      </c>
      <c r="B535">
        <v>6978</v>
      </c>
    </row>
    <row r="536" spans="1:2" x14ac:dyDescent="0.25">
      <c r="A536">
        <v>0.56833299999999998</v>
      </c>
      <c r="B536">
        <v>5099</v>
      </c>
    </row>
    <row r="537" spans="1:2" x14ac:dyDescent="0.25">
      <c r="A537">
        <v>0.68833299999999997</v>
      </c>
      <c r="B537">
        <v>6825</v>
      </c>
    </row>
    <row r="538" spans="1:2" x14ac:dyDescent="0.25">
      <c r="A538">
        <v>0.78249999999999997</v>
      </c>
      <c r="B538">
        <v>6211</v>
      </c>
    </row>
    <row r="539" spans="1:2" x14ac:dyDescent="0.25">
      <c r="A539">
        <v>0.80583300000000002</v>
      </c>
      <c r="B539">
        <v>5905</v>
      </c>
    </row>
    <row r="540" spans="1:2" x14ac:dyDescent="0.25">
      <c r="A540">
        <v>0.77749999999999997</v>
      </c>
      <c r="B540">
        <v>5823</v>
      </c>
    </row>
    <row r="541" spans="1:2" x14ac:dyDescent="0.25">
      <c r="A541">
        <v>0.73166699999999996</v>
      </c>
      <c r="B541">
        <v>7458</v>
      </c>
    </row>
    <row r="542" spans="1:2" x14ac:dyDescent="0.25">
      <c r="A542">
        <v>0.74333300000000002</v>
      </c>
      <c r="B542">
        <v>6891</v>
      </c>
    </row>
    <row r="543" spans="1:2" x14ac:dyDescent="0.25">
      <c r="A543">
        <v>0.71583300000000005</v>
      </c>
      <c r="B543">
        <v>6779</v>
      </c>
    </row>
    <row r="544" spans="1:2" x14ac:dyDescent="0.25">
      <c r="A544">
        <v>0.63083299999999998</v>
      </c>
      <c r="B544">
        <v>7442</v>
      </c>
    </row>
    <row r="545" spans="1:2" x14ac:dyDescent="0.25">
      <c r="A545">
        <v>0.69750000000000001</v>
      </c>
      <c r="B545">
        <v>7335</v>
      </c>
    </row>
    <row r="546" spans="1:2" x14ac:dyDescent="0.25">
      <c r="A546">
        <v>0.74916700000000003</v>
      </c>
      <c r="B546">
        <v>6879</v>
      </c>
    </row>
    <row r="547" spans="1:2" x14ac:dyDescent="0.25">
      <c r="A547">
        <v>0.83416699999999999</v>
      </c>
      <c r="B547">
        <v>5463</v>
      </c>
    </row>
    <row r="548" spans="1:2" x14ac:dyDescent="0.25">
      <c r="A548">
        <v>0.76500000000000001</v>
      </c>
      <c r="B548">
        <v>5687</v>
      </c>
    </row>
    <row r="549" spans="1:2" x14ac:dyDescent="0.25">
      <c r="A549">
        <v>0.81583300000000003</v>
      </c>
      <c r="B549">
        <v>5531</v>
      </c>
    </row>
    <row r="550" spans="1:2" x14ac:dyDescent="0.25">
      <c r="A550">
        <v>0.781667</v>
      </c>
      <c r="B550">
        <v>6227</v>
      </c>
    </row>
    <row r="551" spans="1:2" x14ac:dyDescent="0.25">
      <c r="A551">
        <v>0.780833</v>
      </c>
      <c r="B551">
        <v>6660</v>
      </c>
    </row>
    <row r="552" spans="1:2" x14ac:dyDescent="0.25">
      <c r="A552">
        <v>0.78916699999999995</v>
      </c>
      <c r="B552">
        <v>7403</v>
      </c>
    </row>
    <row r="553" spans="1:2" x14ac:dyDescent="0.25">
      <c r="A553">
        <v>0.82750000000000001</v>
      </c>
      <c r="B553">
        <v>6241</v>
      </c>
    </row>
    <row r="554" spans="1:2" x14ac:dyDescent="0.25">
      <c r="A554">
        <v>0.82833299999999999</v>
      </c>
      <c r="B554">
        <v>6207</v>
      </c>
    </row>
    <row r="555" spans="1:2" x14ac:dyDescent="0.25">
      <c r="A555">
        <v>0.86166699999999996</v>
      </c>
      <c r="B555">
        <v>4840</v>
      </c>
    </row>
    <row r="556" spans="1:2" x14ac:dyDescent="0.25">
      <c r="A556">
        <v>0.82250000000000001</v>
      </c>
      <c r="B556">
        <v>4672</v>
      </c>
    </row>
    <row r="557" spans="1:2" x14ac:dyDescent="0.25">
      <c r="A557">
        <v>0.71083300000000005</v>
      </c>
      <c r="B557">
        <v>6569</v>
      </c>
    </row>
    <row r="558" spans="1:2" x14ac:dyDescent="0.25">
      <c r="A558">
        <v>0.72083299999999995</v>
      </c>
      <c r="B558">
        <v>6290</v>
      </c>
    </row>
    <row r="559" spans="1:2" x14ac:dyDescent="0.25">
      <c r="A559">
        <v>0.71666700000000005</v>
      </c>
      <c r="B559">
        <v>7264</v>
      </c>
    </row>
    <row r="560" spans="1:2" x14ac:dyDescent="0.25">
      <c r="A560">
        <v>0.71583300000000005</v>
      </c>
      <c r="B560">
        <v>7446</v>
      </c>
    </row>
    <row r="561" spans="1:2" x14ac:dyDescent="0.25">
      <c r="A561">
        <v>0.73166699999999996</v>
      </c>
      <c r="B561">
        <v>7499</v>
      </c>
    </row>
    <row r="562" spans="1:2" x14ac:dyDescent="0.25">
      <c r="A562">
        <v>0.70333299999999999</v>
      </c>
      <c r="B562">
        <v>6969</v>
      </c>
    </row>
    <row r="563" spans="1:2" x14ac:dyDescent="0.25">
      <c r="A563">
        <v>0.74583299999999997</v>
      </c>
      <c r="B563">
        <v>6031</v>
      </c>
    </row>
    <row r="564" spans="1:2" x14ac:dyDescent="0.25">
      <c r="A564">
        <v>0.76333300000000004</v>
      </c>
      <c r="B564">
        <v>6830</v>
      </c>
    </row>
    <row r="565" spans="1:2" x14ac:dyDescent="0.25">
      <c r="A565">
        <v>0.81833299999999998</v>
      </c>
      <c r="B565">
        <v>6786</v>
      </c>
    </row>
    <row r="566" spans="1:2" x14ac:dyDescent="0.25">
      <c r="A566">
        <v>0.79333299999999995</v>
      </c>
      <c r="B566">
        <v>5713</v>
      </c>
    </row>
    <row r="567" spans="1:2" x14ac:dyDescent="0.25">
      <c r="A567">
        <v>0.77</v>
      </c>
      <c r="B567">
        <v>6591</v>
      </c>
    </row>
    <row r="568" spans="1:2" x14ac:dyDescent="0.25">
      <c r="A568">
        <v>0.66583300000000001</v>
      </c>
      <c r="B568">
        <v>5870</v>
      </c>
    </row>
    <row r="569" spans="1:2" x14ac:dyDescent="0.25">
      <c r="A569">
        <v>0.59583299999999995</v>
      </c>
      <c r="B569">
        <v>4459</v>
      </c>
    </row>
    <row r="570" spans="1:2" x14ac:dyDescent="0.25">
      <c r="A570">
        <v>0.66749999999999998</v>
      </c>
      <c r="B570">
        <v>7410</v>
      </c>
    </row>
    <row r="571" spans="1:2" x14ac:dyDescent="0.25">
      <c r="A571">
        <v>0.74166699999999997</v>
      </c>
      <c r="B571">
        <v>6966</v>
      </c>
    </row>
    <row r="572" spans="1:2" x14ac:dyDescent="0.25">
      <c r="A572">
        <v>0.75083299999999997</v>
      </c>
      <c r="B572">
        <v>7592</v>
      </c>
    </row>
    <row r="573" spans="1:2" x14ac:dyDescent="0.25">
      <c r="A573">
        <v>0.72416700000000001</v>
      </c>
      <c r="B573">
        <v>8173</v>
      </c>
    </row>
    <row r="574" spans="1:2" x14ac:dyDescent="0.25">
      <c r="A574">
        <v>0.776667</v>
      </c>
      <c r="B574">
        <v>6861</v>
      </c>
    </row>
    <row r="575" spans="1:2" x14ac:dyDescent="0.25">
      <c r="A575">
        <v>0.781667</v>
      </c>
      <c r="B575">
        <v>6904</v>
      </c>
    </row>
    <row r="576" spans="1:2" x14ac:dyDescent="0.25">
      <c r="A576">
        <v>0.75583299999999998</v>
      </c>
      <c r="B576">
        <v>6685</v>
      </c>
    </row>
    <row r="577" spans="1:2" x14ac:dyDescent="0.25">
      <c r="A577">
        <v>0.72166699999999995</v>
      </c>
      <c r="B577">
        <v>6597</v>
      </c>
    </row>
    <row r="578" spans="1:2" x14ac:dyDescent="0.25">
      <c r="A578">
        <v>0.73083299999999995</v>
      </c>
      <c r="B578">
        <v>7105</v>
      </c>
    </row>
    <row r="579" spans="1:2" x14ac:dyDescent="0.25">
      <c r="A579">
        <v>0.71333299999999999</v>
      </c>
      <c r="B579">
        <v>7216</v>
      </c>
    </row>
    <row r="580" spans="1:2" x14ac:dyDescent="0.25">
      <c r="A580">
        <v>0.71750000000000003</v>
      </c>
      <c r="B580">
        <v>7580</v>
      </c>
    </row>
    <row r="581" spans="1:2" x14ac:dyDescent="0.25">
      <c r="A581">
        <v>0.75249999999999995</v>
      </c>
      <c r="B581">
        <v>7261</v>
      </c>
    </row>
    <row r="582" spans="1:2" x14ac:dyDescent="0.25">
      <c r="A582">
        <v>0.76583299999999999</v>
      </c>
      <c r="B582">
        <v>7175</v>
      </c>
    </row>
    <row r="583" spans="1:2" x14ac:dyDescent="0.25">
      <c r="A583">
        <v>0.79333299999999995</v>
      </c>
      <c r="B583">
        <v>6824</v>
      </c>
    </row>
    <row r="584" spans="1:2" x14ac:dyDescent="0.25">
      <c r="A584">
        <v>0.76916700000000005</v>
      </c>
      <c r="B584">
        <v>5464</v>
      </c>
    </row>
    <row r="585" spans="1:2" x14ac:dyDescent="0.25">
      <c r="A585">
        <v>0.75249999999999995</v>
      </c>
      <c r="B585">
        <v>7013</v>
      </c>
    </row>
    <row r="586" spans="1:2" x14ac:dyDescent="0.25">
      <c r="A586">
        <v>0.73583299999999996</v>
      </c>
      <c r="B586">
        <v>7273</v>
      </c>
    </row>
    <row r="587" spans="1:2" x14ac:dyDescent="0.25">
      <c r="A587">
        <v>0.75</v>
      </c>
      <c r="B587">
        <v>7534</v>
      </c>
    </row>
    <row r="588" spans="1:2" x14ac:dyDescent="0.25">
      <c r="A588">
        <v>0.75583299999999998</v>
      </c>
      <c r="B588">
        <v>7286</v>
      </c>
    </row>
    <row r="589" spans="1:2" x14ac:dyDescent="0.25">
      <c r="A589">
        <v>0.71583300000000005</v>
      </c>
      <c r="B589">
        <v>5786</v>
      </c>
    </row>
    <row r="590" spans="1:2" x14ac:dyDescent="0.25">
      <c r="A590">
        <v>0.6925</v>
      </c>
      <c r="B590">
        <v>6299</v>
      </c>
    </row>
    <row r="591" spans="1:2" x14ac:dyDescent="0.25">
      <c r="A591">
        <v>0.70083300000000004</v>
      </c>
      <c r="B591">
        <v>6544</v>
      </c>
    </row>
    <row r="592" spans="1:2" x14ac:dyDescent="0.25">
      <c r="A592">
        <v>0.72083299999999995</v>
      </c>
      <c r="B592">
        <v>6883</v>
      </c>
    </row>
    <row r="593" spans="1:2" x14ac:dyDescent="0.25">
      <c r="A593">
        <v>0.72666699999999995</v>
      </c>
      <c r="B593">
        <v>6784</v>
      </c>
    </row>
    <row r="594" spans="1:2" x14ac:dyDescent="0.25">
      <c r="A594">
        <v>0.70666700000000005</v>
      </c>
      <c r="B594">
        <v>7347</v>
      </c>
    </row>
    <row r="595" spans="1:2" x14ac:dyDescent="0.25">
      <c r="A595">
        <v>0.719167</v>
      </c>
      <c r="B595">
        <v>7605</v>
      </c>
    </row>
    <row r="596" spans="1:2" x14ac:dyDescent="0.25">
      <c r="A596">
        <v>0.723333</v>
      </c>
      <c r="B596">
        <v>7148</v>
      </c>
    </row>
    <row r="597" spans="1:2" x14ac:dyDescent="0.25">
      <c r="A597">
        <v>0.67833299999999996</v>
      </c>
      <c r="B597">
        <v>7865</v>
      </c>
    </row>
    <row r="598" spans="1:2" x14ac:dyDescent="0.25">
      <c r="A598">
        <v>0.63583299999999998</v>
      </c>
      <c r="B598">
        <v>4549</v>
      </c>
    </row>
    <row r="599" spans="1:2" x14ac:dyDescent="0.25">
      <c r="A599">
        <v>0.63583299999999998</v>
      </c>
      <c r="B599">
        <v>6530</v>
      </c>
    </row>
    <row r="600" spans="1:2" x14ac:dyDescent="0.25">
      <c r="A600">
        <v>0.64916700000000005</v>
      </c>
      <c r="B600">
        <v>7006</v>
      </c>
    </row>
    <row r="601" spans="1:2" x14ac:dyDescent="0.25">
      <c r="A601">
        <v>0.66749999999999998</v>
      </c>
      <c r="B601">
        <v>7375</v>
      </c>
    </row>
    <row r="602" spans="1:2" x14ac:dyDescent="0.25">
      <c r="A602">
        <v>0.69583300000000003</v>
      </c>
      <c r="B602">
        <v>7765</v>
      </c>
    </row>
    <row r="603" spans="1:2" x14ac:dyDescent="0.25">
      <c r="A603">
        <v>0.70250000000000001</v>
      </c>
      <c r="B603">
        <v>7582</v>
      </c>
    </row>
    <row r="604" spans="1:2" x14ac:dyDescent="0.25">
      <c r="A604">
        <v>0.66166700000000001</v>
      </c>
      <c r="B604">
        <v>6053</v>
      </c>
    </row>
    <row r="605" spans="1:2" x14ac:dyDescent="0.25">
      <c r="A605">
        <v>0.65333300000000005</v>
      </c>
      <c r="B605">
        <v>5255</v>
      </c>
    </row>
    <row r="606" spans="1:2" x14ac:dyDescent="0.25">
      <c r="A606">
        <v>0.70333299999999999</v>
      </c>
      <c r="B606">
        <v>6917</v>
      </c>
    </row>
    <row r="607" spans="1:2" x14ac:dyDescent="0.25">
      <c r="A607">
        <v>0.72833300000000001</v>
      </c>
      <c r="B607">
        <v>7040</v>
      </c>
    </row>
    <row r="608" spans="1:2" x14ac:dyDescent="0.25">
      <c r="A608">
        <v>0.68500000000000005</v>
      </c>
      <c r="B608">
        <v>7697</v>
      </c>
    </row>
    <row r="609" spans="1:2" x14ac:dyDescent="0.25">
      <c r="A609">
        <v>0.70666700000000005</v>
      </c>
      <c r="B609">
        <v>7713</v>
      </c>
    </row>
    <row r="610" spans="1:2" x14ac:dyDescent="0.25">
      <c r="A610">
        <v>0.76416700000000004</v>
      </c>
      <c r="B610">
        <v>7350</v>
      </c>
    </row>
    <row r="611" spans="1:2" x14ac:dyDescent="0.25">
      <c r="A611">
        <v>0.75333300000000003</v>
      </c>
      <c r="B611">
        <v>6140</v>
      </c>
    </row>
    <row r="612" spans="1:2" x14ac:dyDescent="0.25">
      <c r="A612">
        <v>0.69666700000000004</v>
      </c>
      <c r="B612">
        <v>5810</v>
      </c>
    </row>
    <row r="613" spans="1:2" x14ac:dyDescent="0.25">
      <c r="A613">
        <v>0.70750000000000002</v>
      </c>
      <c r="B613">
        <v>6034</v>
      </c>
    </row>
    <row r="614" spans="1:2" x14ac:dyDescent="0.25">
      <c r="A614">
        <v>0.72583299999999995</v>
      </c>
      <c r="B614">
        <v>6864</v>
      </c>
    </row>
    <row r="615" spans="1:2" x14ac:dyDescent="0.25">
      <c r="A615">
        <v>0.73666699999999996</v>
      </c>
      <c r="B615">
        <v>7112</v>
      </c>
    </row>
    <row r="616" spans="1:2" x14ac:dyDescent="0.25">
      <c r="A616">
        <v>0.69666700000000004</v>
      </c>
      <c r="B616">
        <v>6203</v>
      </c>
    </row>
    <row r="617" spans="1:2" x14ac:dyDescent="0.25">
      <c r="A617">
        <v>0.70333299999999999</v>
      </c>
      <c r="B617">
        <v>7504</v>
      </c>
    </row>
    <row r="618" spans="1:2" x14ac:dyDescent="0.25">
      <c r="A618">
        <v>0.65916699999999995</v>
      </c>
      <c r="B618">
        <v>5976</v>
      </c>
    </row>
    <row r="619" spans="1:2" x14ac:dyDescent="0.25">
      <c r="A619">
        <v>0.61</v>
      </c>
      <c r="B619">
        <v>8227</v>
      </c>
    </row>
    <row r="620" spans="1:2" x14ac:dyDescent="0.25">
      <c r="A620">
        <v>0.58333299999999999</v>
      </c>
      <c r="B620">
        <v>7525</v>
      </c>
    </row>
    <row r="621" spans="1:2" x14ac:dyDescent="0.25">
      <c r="A621">
        <v>0.57750000000000001</v>
      </c>
      <c r="B621">
        <v>7767</v>
      </c>
    </row>
    <row r="622" spans="1:2" x14ac:dyDescent="0.25">
      <c r="A622">
        <v>0.59916700000000001</v>
      </c>
      <c r="B622">
        <v>7870</v>
      </c>
    </row>
    <row r="623" spans="1:2" x14ac:dyDescent="0.25">
      <c r="A623">
        <v>0.61250000000000004</v>
      </c>
      <c r="B623">
        <v>7804</v>
      </c>
    </row>
    <row r="624" spans="1:2" x14ac:dyDescent="0.25">
      <c r="A624">
        <v>0.63333300000000003</v>
      </c>
      <c r="B624">
        <v>8009</v>
      </c>
    </row>
    <row r="625" spans="1:2" x14ac:dyDescent="0.25">
      <c r="A625">
        <v>0.60833300000000001</v>
      </c>
      <c r="B625">
        <v>8714</v>
      </c>
    </row>
    <row r="626" spans="1:2" x14ac:dyDescent="0.25">
      <c r="A626">
        <v>0.57999999999999996</v>
      </c>
      <c r="B626">
        <v>7333</v>
      </c>
    </row>
    <row r="627" spans="1:2" x14ac:dyDescent="0.25">
      <c r="A627">
        <v>0.58083300000000004</v>
      </c>
      <c r="B627">
        <v>6869</v>
      </c>
    </row>
    <row r="628" spans="1:2" x14ac:dyDescent="0.25">
      <c r="A628">
        <v>0.62333300000000003</v>
      </c>
      <c r="B628">
        <v>4073</v>
      </c>
    </row>
    <row r="629" spans="1:2" x14ac:dyDescent="0.25">
      <c r="A629">
        <v>0.55249999999999999</v>
      </c>
      <c r="B629">
        <v>7591</v>
      </c>
    </row>
    <row r="630" spans="1:2" x14ac:dyDescent="0.25">
      <c r="A630">
        <v>0.54666700000000001</v>
      </c>
      <c r="B630">
        <v>7720</v>
      </c>
    </row>
    <row r="631" spans="1:2" x14ac:dyDescent="0.25">
      <c r="A631">
        <v>0.59916700000000001</v>
      </c>
      <c r="B631">
        <v>8167</v>
      </c>
    </row>
    <row r="632" spans="1:2" x14ac:dyDescent="0.25">
      <c r="A632">
        <v>0.65</v>
      </c>
      <c r="B632">
        <v>8395</v>
      </c>
    </row>
    <row r="633" spans="1:2" x14ac:dyDescent="0.25">
      <c r="A633">
        <v>0.52916700000000005</v>
      </c>
      <c r="B633">
        <v>7907</v>
      </c>
    </row>
    <row r="634" spans="1:2" x14ac:dyDescent="0.25">
      <c r="A634">
        <v>0.51416700000000004</v>
      </c>
      <c r="B634">
        <v>7436</v>
      </c>
    </row>
    <row r="635" spans="1:2" x14ac:dyDescent="0.25">
      <c r="A635">
        <v>0.55000000000000004</v>
      </c>
      <c r="B635">
        <v>7538</v>
      </c>
    </row>
    <row r="636" spans="1:2" x14ac:dyDescent="0.25">
      <c r="A636">
        <v>0.63500000000000001</v>
      </c>
      <c r="B636">
        <v>7733</v>
      </c>
    </row>
    <row r="637" spans="1:2" x14ac:dyDescent="0.25">
      <c r="A637">
        <v>0.65</v>
      </c>
      <c r="B637">
        <v>7393</v>
      </c>
    </row>
    <row r="638" spans="1:2" x14ac:dyDescent="0.25">
      <c r="A638">
        <v>0.61916700000000002</v>
      </c>
      <c r="B638">
        <v>7415</v>
      </c>
    </row>
    <row r="639" spans="1:2" x14ac:dyDescent="0.25">
      <c r="A639">
        <v>0.54249999999999998</v>
      </c>
      <c r="B639">
        <v>8555</v>
      </c>
    </row>
    <row r="640" spans="1:2" x14ac:dyDescent="0.25">
      <c r="A640">
        <v>0.526667</v>
      </c>
      <c r="B640">
        <v>6889</v>
      </c>
    </row>
    <row r="641" spans="1:2" x14ac:dyDescent="0.25">
      <c r="A641">
        <v>0.52083299999999999</v>
      </c>
      <c r="B641">
        <v>6778</v>
      </c>
    </row>
    <row r="642" spans="1:2" x14ac:dyDescent="0.25">
      <c r="A642">
        <v>0.59083300000000005</v>
      </c>
      <c r="B642">
        <v>4639</v>
      </c>
    </row>
    <row r="643" spans="1:2" x14ac:dyDescent="0.25">
      <c r="A643">
        <v>0.65749999999999997</v>
      </c>
      <c r="B643">
        <v>7572</v>
      </c>
    </row>
    <row r="644" spans="1:2" x14ac:dyDescent="0.25">
      <c r="A644">
        <v>0.65749999999999997</v>
      </c>
      <c r="B644">
        <v>7328</v>
      </c>
    </row>
    <row r="645" spans="1:2" x14ac:dyDescent="0.25">
      <c r="A645">
        <v>0.61499999999999999</v>
      </c>
      <c r="B645">
        <v>8156</v>
      </c>
    </row>
    <row r="646" spans="1:2" x14ac:dyDescent="0.25">
      <c r="A646">
        <v>0.55416699999999997</v>
      </c>
      <c r="B646">
        <v>7965</v>
      </c>
    </row>
    <row r="647" spans="1:2" x14ac:dyDescent="0.25">
      <c r="A647">
        <v>0.41583300000000001</v>
      </c>
      <c r="B647">
        <v>3510</v>
      </c>
    </row>
    <row r="648" spans="1:2" x14ac:dyDescent="0.25">
      <c r="A648">
        <v>0.38333299999999998</v>
      </c>
      <c r="B648">
        <v>5478</v>
      </c>
    </row>
    <row r="649" spans="1:2" x14ac:dyDescent="0.25">
      <c r="A649">
        <v>0.44666699999999998</v>
      </c>
      <c r="B649">
        <v>6392</v>
      </c>
    </row>
    <row r="650" spans="1:2" x14ac:dyDescent="0.25">
      <c r="A650">
        <v>0.51416700000000004</v>
      </c>
      <c r="B650">
        <v>7691</v>
      </c>
    </row>
    <row r="651" spans="1:2" x14ac:dyDescent="0.25">
      <c r="A651">
        <v>0.435</v>
      </c>
      <c r="B651">
        <v>7570</v>
      </c>
    </row>
    <row r="652" spans="1:2" x14ac:dyDescent="0.25">
      <c r="A652">
        <v>0.4375</v>
      </c>
      <c r="B652">
        <v>7282</v>
      </c>
    </row>
    <row r="653" spans="1:2" x14ac:dyDescent="0.25">
      <c r="A653">
        <v>0.39333299999999999</v>
      </c>
      <c r="B653">
        <v>7109</v>
      </c>
    </row>
    <row r="654" spans="1:2" x14ac:dyDescent="0.25">
      <c r="A654">
        <v>0.52166699999999999</v>
      </c>
      <c r="B654">
        <v>6639</v>
      </c>
    </row>
    <row r="655" spans="1:2" x14ac:dyDescent="0.25">
      <c r="A655">
        <v>0.56166700000000003</v>
      </c>
      <c r="B655">
        <v>5875</v>
      </c>
    </row>
    <row r="656" spans="1:2" x14ac:dyDescent="0.25">
      <c r="A656">
        <v>0.468333</v>
      </c>
      <c r="B656">
        <v>7534</v>
      </c>
    </row>
    <row r="657" spans="1:2" x14ac:dyDescent="0.25">
      <c r="A657">
        <v>0.45583299999999999</v>
      </c>
      <c r="B657">
        <v>7461</v>
      </c>
    </row>
    <row r="658" spans="1:2" x14ac:dyDescent="0.25">
      <c r="A658">
        <v>0.52249999999999996</v>
      </c>
      <c r="B658">
        <v>7509</v>
      </c>
    </row>
    <row r="659" spans="1:2" x14ac:dyDescent="0.25">
      <c r="A659">
        <v>0.56333299999999997</v>
      </c>
      <c r="B659">
        <v>5424</v>
      </c>
    </row>
    <row r="660" spans="1:2" x14ac:dyDescent="0.25">
      <c r="A660">
        <v>0.48416700000000001</v>
      </c>
      <c r="B660">
        <v>8090</v>
      </c>
    </row>
    <row r="661" spans="1:2" x14ac:dyDescent="0.25">
      <c r="A661">
        <v>0.464167</v>
      </c>
      <c r="B661">
        <v>6824</v>
      </c>
    </row>
    <row r="662" spans="1:2" x14ac:dyDescent="0.25">
      <c r="A662">
        <v>0.48749999999999999</v>
      </c>
      <c r="B662">
        <v>7058</v>
      </c>
    </row>
    <row r="663" spans="1:2" x14ac:dyDescent="0.25">
      <c r="A663">
        <v>0.54416699999999996</v>
      </c>
      <c r="B663">
        <v>7466</v>
      </c>
    </row>
    <row r="664" spans="1:2" x14ac:dyDescent="0.25">
      <c r="A664">
        <v>0.58750000000000002</v>
      </c>
      <c r="B664">
        <v>7693</v>
      </c>
    </row>
    <row r="665" spans="1:2" x14ac:dyDescent="0.25">
      <c r="A665">
        <v>0.55000000000000004</v>
      </c>
      <c r="B665">
        <v>7359</v>
      </c>
    </row>
    <row r="666" spans="1:2" x14ac:dyDescent="0.25">
      <c r="A666">
        <v>0.54583300000000001</v>
      </c>
      <c r="B666">
        <v>7444</v>
      </c>
    </row>
    <row r="667" spans="1:2" x14ac:dyDescent="0.25">
      <c r="A667">
        <v>0.53</v>
      </c>
      <c r="B667">
        <v>7852</v>
      </c>
    </row>
    <row r="668" spans="1:2" x14ac:dyDescent="0.25">
      <c r="A668">
        <v>0.47749999999999998</v>
      </c>
      <c r="B668">
        <v>4459</v>
      </c>
    </row>
    <row r="669" spans="1:2" x14ac:dyDescent="0.25">
      <c r="A669">
        <v>0.44</v>
      </c>
      <c r="B669">
        <v>22</v>
      </c>
    </row>
    <row r="670" spans="1:2" x14ac:dyDescent="0.25">
      <c r="A670">
        <v>0.31818200000000002</v>
      </c>
      <c r="B670">
        <v>1096</v>
      </c>
    </row>
    <row r="671" spans="1:2" x14ac:dyDescent="0.25">
      <c r="A671">
        <v>0.35749999999999998</v>
      </c>
      <c r="B671">
        <v>5566</v>
      </c>
    </row>
    <row r="672" spans="1:2" x14ac:dyDescent="0.25">
      <c r="A672">
        <v>0.36583300000000002</v>
      </c>
      <c r="B672">
        <v>5986</v>
      </c>
    </row>
    <row r="673" spans="1:2" x14ac:dyDescent="0.25">
      <c r="A673">
        <v>0.35499999999999998</v>
      </c>
      <c r="B673">
        <v>5847</v>
      </c>
    </row>
    <row r="674" spans="1:2" x14ac:dyDescent="0.25">
      <c r="A674">
        <v>0.343333</v>
      </c>
      <c r="B674">
        <v>5138</v>
      </c>
    </row>
    <row r="675" spans="1:2" x14ac:dyDescent="0.25">
      <c r="A675">
        <v>0.32583299999999998</v>
      </c>
      <c r="B675">
        <v>5107</v>
      </c>
    </row>
    <row r="676" spans="1:2" x14ac:dyDescent="0.25">
      <c r="A676">
        <v>0.31916699999999998</v>
      </c>
      <c r="B676">
        <v>5259</v>
      </c>
    </row>
    <row r="677" spans="1:2" x14ac:dyDescent="0.25">
      <c r="A677">
        <v>0.280833</v>
      </c>
      <c r="B677">
        <v>5686</v>
      </c>
    </row>
    <row r="678" spans="1:2" x14ac:dyDescent="0.25">
      <c r="A678">
        <v>0.29583300000000001</v>
      </c>
      <c r="B678">
        <v>5035</v>
      </c>
    </row>
    <row r="679" spans="1:2" x14ac:dyDescent="0.25">
      <c r="A679">
        <v>0.35217399999999999</v>
      </c>
      <c r="B679">
        <v>5315</v>
      </c>
    </row>
    <row r="680" spans="1:2" x14ac:dyDescent="0.25">
      <c r="A680">
        <v>0.36166700000000002</v>
      </c>
      <c r="B680">
        <v>5992</v>
      </c>
    </row>
    <row r="681" spans="1:2" x14ac:dyDescent="0.25">
      <c r="A681">
        <v>0.38916699999999999</v>
      </c>
      <c r="B681">
        <v>6536</v>
      </c>
    </row>
    <row r="682" spans="1:2" x14ac:dyDescent="0.25">
      <c r="A682">
        <v>0.42083300000000001</v>
      </c>
      <c r="B682">
        <v>6852</v>
      </c>
    </row>
    <row r="683" spans="1:2" x14ac:dyDescent="0.25">
      <c r="A683">
        <v>0.48499999999999999</v>
      </c>
      <c r="B683">
        <v>6269</v>
      </c>
    </row>
    <row r="684" spans="1:2" x14ac:dyDescent="0.25">
      <c r="A684">
        <v>0.343333</v>
      </c>
      <c r="B684">
        <v>4094</v>
      </c>
    </row>
    <row r="685" spans="1:2" x14ac:dyDescent="0.25">
      <c r="A685">
        <v>0.28916700000000001</v>
      </c>
      <c r="B685">
        <v>5495</v>
      </c>
    </row>
    <row r="686" spans="1:2" x14ac:dyDescent="0.25">
      <c r="A686">
        <v>0.32166699999999998</v>
      </c>
      <c r="B686">
        <v>5445</v>
      </c>
    </row>
    <row r="687" spans="1:2" x14ac:dyDescent="0.25">
      <c r="A687">
        <v>0.34499999999999997</v>
      </c>
      <c r="B687">
        <v>5698</v>
      </c>
    </row>
    <row r="688" spans="1:2" x14ac:dyDescent="0.25">
      <c r="A688">
        <v>0.32500000000000001</v>
      </c>
      <c r="B688">
        <v>5629</v>
      </c>
    </row>
    <row r="689" spans="1:2" x14ac:dyDescent="0.25">
      <c r="A689">
        <v>0.34250000000000003</v>
      </c>
      <c r="B689">
        <v>4669</v>
      </c>
    </row>
    <row r="690" spans="1:2" x14ac:dyDescent="0.25">
      <c r="A690">
        <v>0.38083299999999998</v>
      </c>
      <c r="B690">
        <v>5499</v>
      </c>
    </row>
    <row r="691" spans="1:2" x14ac:dyDescent="0.25">
      <c r="A691">
        <v>0.37416700000000003</v>
      </c>
      <c r="B691">
        <v>5634</v>
      </c>
    </row>
    <row r="692" spans="1:2" x14ac:dyDescent="0.25">
      <c r="A692">
        <v>0.35333300000000001</v>
      </c>
      <c r="B692">
        <v>5146</v>
      </c>
    </row>
    <row r="693" spans="1:2" x14ac:dyDescent="0.25">
      <c r="A693">
        <v>0.34</v>
      </c>
      <c r="B693">
        <v>2425</v>
      </c>
    </row>
    <row r="694" spans="1:2" x14ac:dyDescent="0.25">
      <c r="A694">
        <v>0.36833300000000002</v>
      </c>
      <c r="B694">
        <v>3910</v>
      </c>
    </row>
    <row r="695" spans="1:2" x14ac:dyDescent="0.25">
      <c r="A695">
        <v>0.278333</v>
      </c>
      <c r="B695">
        <v>2277</v>
      </c>
    </row>
    <row r="696" spans="1:2" x14ac:dyDescent="0.25">
      <c r="A696">
        <v>0.245833</v>
      </c>
      <c r="B696">
        <v>2424</v>
      </c>
    </row>
    <row r="697" spans="1:2" x14ac:dyDescent="0.25">
      <c r="A697">
        <v>0.31333299999999997</v>
      </c>
      <c r="B697">
        <v>5087</v>
      </c>
    </row>
    <row r="698" spans="1:2" x14ac:dyDescent="0.25">
      <c r="A698">
        <v>0.29166700000000001</v>
      </c>
      <c r="B698">
        <v>3959</v>
      </c>
    </row>
    <row r="699" spans="1:2" x14ac:dyDescent="0.25">
      <c r="A699">
        <v>0.29666700000000001</v>
      </c>
      <c r="B699">
        <v>5260</v>
      </c>
    </row>
    <row r="700" spans="1:2" x14ac:dyDescent="0.25">
      <c r="A700">
        <v>0.28087000000000001</v>
      </c>
      <c r="B700">
        <v>5323</v>
      </c>
    </row>
    <row r="701" spans="1:2" x14ac:dyDescent="0.25">
      <c r="A701">
        <v>0.29833300000000001</v>
      </c>
      <c r="B701">
        <v>5668</v>
      </c>
    </row>
    <row r="702" spans="1:2" x14ac:dyDescent="0.25">
      <c r="A702">
        <v>0.29833300000000001</v>
      </c>
      <c r="B702">
        <v>5191</v>
      </c>
    </row>
    <row r="703" spans="1:2" x14ac:dyDescent="0.25">
      <c r="A703">
        <v>0.34749999999999998</v>
      </c>
      <c r="B703">
        <v>4649</v>
      </c>
    </row>
    <row r="704" spans="1:2" x14ac:dyDescent="0.25">
      <c r="A704">
        <v>0.45250000000000001</v>
      </c>
      <c r="B704">
        <v>6234</v>
      </c>
    </row>
    <row r="705" spans="1:2" x14ac:dyDescent="0.25">
      <c r="A705">
        <v>0.47583300000000001</v>
      </c>
      <c r="B705">
        <v>6606</v>
      </c>
    </row>
    <row r="706" spans="1:2" x14ac:dyDescent="0.25">
      <c r="A706">
        <v>0.43833299999999997</v>
      </c>
      <c r="B706">
        <v>5729</v>
      </c>
    </row>
    <row r="707" spans="1:2" x14ac:dyDescent="0.25">
      <c r="A707">
        <v>0.25583299999999998</v>
      </c>
      <c r="B707">
        <v>5375</v>
      </c>
    </row>
    <row r="708" spans="1:2" x14ac:dyDescent="0.25">
      <c r="A708">
        <v>0.32083299999999998</v>
      </c>
      <c r="B708">
        <v>5008</v>
      </c>
    </row>
    <row r="709" spans="1:2" x14ac:dyDescent="0.25">
      <c r="A709">
        <v>0.38166699999999998</v>
      </c>
      <c r="B709">
        <v>5582</v>
      </c>
    </row>
    <row r="710" spans="1:2" x14ac:dyDescent="0.25">
      <c r="A710">
        <v>0.38416699999999998</v>
      </c>
      <c r="B710">
        <v>3228</v>
      </c>
    </row>
    <row r="711" spans="1:2" x14ac:dyDescent="0.25">
      <c r="A711">
        <v>0.43583300000000003</v>
      </c>
      <c r="B711">
        <v>5170</v>
      </c>
    </row>
    <row r="712" spans="1:2" x14ac:dyDescent="0.25">
      <c r="A712">
        <v>0.35333300000000001</v>
      </c>
      <c r="B712">
        <v>5501</v>
      </c>
    </row>
    <row r="713" spans="1:2" x14ac:dyDescent="0.25">
      <c r="A713">
        <v>0.29749999999999999</v>
      </c>
      <c r="B713">
        <v>5319</v>
      </c>
    </row>
    <row r="714" spans="1:2" x14ac:dyDescent="0.25">
      <c r="A714">
        <v>0.29583300000000001</v>
      </c>
      <c r="B714">
        <v>5532</v>
      </c>
    </row>
    <row r="715" spans="1:2" x14ac:dyDescent="0.25">
      <c r="A715">
        <v>0.281667</v>
      </c>
      <c r="B715">
        <v>5611</v>
      </c>
    </row>
    <row r="716" spans="1:2" x14ac:dyDescent="0.25">
      <c r="A716">
        <v>0.32416699999999998</v>
      </c>
      <c r="B716">
        <v>5047</v>
      </c>
    </row>
    <row r="717" spans="1:2" x14ac:dyDescent="0.25">
      <c r="A717">
        <v>0.36249999999999999</v>
      </c>
      <c r="B717">
        <v>3786</v>
      </c>
    </row>
    <row r="718" spans="1:2" x14ac:dyDescent="0.25">
      <c r="A718">
        <v>0.39333299999999999</v>
      </c>
      <c r="B718">
        <v>4585</v>
      </c>
    </row>
    <row r="719" spans="1:2" x14ac:dyDescent="0.25">
      <c r="A719">
        <v>0.410833</v>
      </c>
      <c r="B719">
        <v>5557</v>
      </c>
    </row>
    <row r="720" spans="1:2" x14ac:dyDescent="0.25">
      <c r="A720">
        <v>0.33250000000000002</v>
      </c>
      <c r="B720">
        <v>5267</v>
      </c>
    </row>
    <row r="721" spans="1:2" x14ac:dyDescent="0.25">
      <c r="A721">
        <v>0.33</v>
      </c>
      <c r="B721">
        <v>4128</v>
      </c>
    </row>
    <row r="722" spans="1:2" x14ac:dyDescent="0.25">
      <c r="A722">
        <v>0.32666699999999999</v>
      </c>
      <c r="B722">
        <v>3623</v>
      </c>
    </row>
    <row r="723" spans="1:2" x14ac:dyDescent="0.25">
      <c r="A723">
        <v>0.26583299999999999</v>
      </c>
      <c r="B723">
        <v>1749</v>
      </c>
    </row>
    <row r="724" spans="1:2" x14ac:dyDescent="0.25">
      <c r="A724">
        <v>0.245833</v>
      </c>
      <c r="B724">
        <v>1787</v>
      </c>
    </row>
    <row r="725" spans="1:2" x14ac:dyDescent="0.25">
      <c r="A725">
        <v>0.23130400000000001</v>
      </c>
      <c r="B725">
        <v>920</v>
      </c>
    </row>
    <row r="726" spans="1:2" x14ac:dyDescent="0.25">
      <c r="A726">
        <v>0.29130400000000001</v>
      </c>
      <c r="B726">
        <v>1013</v>
      </c>
    </row>
    <row r="727" spans="1:2" x14ac:dyDescent="0.25">
      <c r="A727">
        <v>0.24333299999999999</v>
      </c>
      <c r="B727">
        <v>441</v>
      </c>
    </row>
    <row r="728" spans="1:2" x14ac:dyDescent="0.25">
      <c r="A728">
        <v>0.25416699999999998</v>
      </c>
      <c r="B728">
        <v>2114</v>
      </c>
    </row>
    <row r="729" spans="1:2" x14ac:dyDescent="0.25">
      <c r="A729">
        <v>0.25333299999999997</v>
      </c>
      <c r="B729">
        <v>3095</v>
      </c>
    </row>
    <row r="730" spans="1:2" x14ac:dyDescent="0.25">
      <c r="A730">
        <v>0.25333299999999997</v>
      </c>
      <c r="B730">
        <v>1341</v>
      </c>
    </row>
    <row r="731" spans="1:2" x14ac:dyDescent="0.25">
      <c r="A731">
        <v>0.25583299999999998</v>
      </c>
      <c r="B731">
        <v>1796</v>
      </c>
    </row>
    <row r="732" spans="1:2" x14ac:dyDescent="0.25">
      <c r="A732">
        <v>0.215833</v>
      </c>
      <c r="B732">
        <v>2729</v>
      </c>
    </row>
  </sheetData>
  <mergeCells count="1">
    <mergeCell ref="C22:M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F34A-965D-4F5E-816F-584843A41D8A}">
  <dimension ref="A1:C732"/>
  <sheetViews>
    <sheetView workbookViewId="0"/>
  </sheetViews>
  <sheetFormatPr defaultRowHeight="15" x14ac:dyDescent="0.25"/>
  <cols>
    <col min="1" max="2" width="10.85546875" bestFit="1" customWidth="1"/>
    <col min="6" max="6" width="10.140625" bestFit="1" customWidth="1"/>
  </cols>
  <sheetData>
    <row r="1" spans="1:3" x14ac:dyDescent="0.25">
      <c r="A1" t="s">
        <v>11</v>
      </c>
      <c r="B1" t="s">
        <v>12</v>
      </c>
      <c r="C1" t="s">
        <v>15</v>
      </c>
    </row>
    <row r="2" spans="1:3" x14ac:dyDescent="0.25">
      <c r="A2">
        <v>0.80583300000000002</v>
      </c>
      <c r="B2">
        <v>0.16044600000000001</v>
      </c>
      <c r="C2">
        <v>985</v>
      </c>
    </row>
    <row r="3" spans="1:3" x14ac:dyDescent="0.25">
      <c r="A3">
        <v>0.69608700000000001</v>
      </c>
      <c r="B3">
        <v>0.24853900000000001</v>
      </c>
      <c r="C3">
        <v>801</v>
      </c>
    </row>
    <row r="4" spans="1:3" x14ac:dyDescent="0.25">
      <c r="A4">
        <v>0.43727300000000002</v>
      </c>
      <c r="B4">
        <v>0.248309</v>
      </c>
      <c r="C4">
        <v>1349</v>
      </c>
    </row>
    <row r="5" spans="1:3" x14ac:dyDescent="0.25">
      <c r="A5">
        <v>0.59043500000000004</v>
      </c>
      <c r="B5">
        <v>0.16029599999999999</v>
      </c>
      <c r="C5">
        <v>1562</v>
      </c>
    </row>
    <row r="6" spans="1:3" x14ac:dyDescent="0.25">
      <c r="A6">
        <v>0.43695699999999998</v>
      </c>
      <c r="B6">
        <v>0.18690000000000001</v>
      </c>
      <c r="C6">
        <v>1600</v>
      </c>
    </row>
    <row r="7" spans="1:3" x14ac:dyDescent="0.25">
      <c r="A7">
        <v>0.51826099999999997</v>
      </c>
      <c r="B7">
        <v>8.9565199999999998E-2</v>
      </c>
      <c r="C7">
        <v>1606</v>
      </c>
    </row>
    <row r="8" spans="1:3" x14ac:dyDescent="0.25">
      <c r="A8">
        <v>0.49869599999999997</v>
      </c>
      <c r="B8">
        <v>0.16872599999999999</v>
      </c>
      <c r="C8">
        <v>1510</v>
      </c>
    </row>
    <row r="9" spans="1:3" x14ac:dyDescent="0.25">
      <c r="A9">
        <v>0.535833</v>
      </c>
      <c r="B9">
        <v>0.26680399999999999</v>
      </c>
      <c r="C9">
        <v>959</v>
      </c>
    </row>
    <row r="10" spans="1:3" x14ac:dyDescent="0.25">
      <c r="A10">
        <v>0.43416700000000003</v>
      </c>
      <c r="B10">
        <v>0.36194999999999999</v>
      </c>
      <c r="C10">
        <v>822</v>
      </c>
    </row>
    <row r="11" spans="1:3" x14ac:dyDescent="0.25">
      <c r="A11">
        <v>0.48291699999999999</v>
      </c>
      <c r="B11">
        <v>0.22326699999999999</v>
      </c>
      <c r="C11">
        <v>1321</v>
      </c>
    </row>
    <row r="12" spans="1:3" x14ac:dyDescent="0.25">
      <c r="A12">
        <v>0.68636399999999997</v>
      </c>
      <c r="B12">
        <v>0.122132</v>
      </c>
      <c r="C12">
        <v>1263</v>
      </c>
    </row>
    <row r="13" spans="1:3" x14ac:dyDescent="0.25">
      <c r="A13">
        <v>0.59954499999999999</v>
      </c>
      <c r="B13">
        <v>0.30462699999999998</v>
      </c>
      <c r="C13">
        <v>1162</v>
      </c>
    </row>
    <row r="14" spans="1:3" x14ac:dyDescent="0.25">
      <c r="A14">
        <v>0.47041699999999997</v>
      </c>
      <c r="B14">
        <v>0.30099999999999999</v>
      </c>
      <c r="C14">
        <v>1406</v>
      </c>
    </row>
    <row r="15" spans="1:3" x14ac:dyDescent="0.25">
      <c r="A15">
        <v>0.53782600000000003</v>
      </c>
      <c r="B15">
        <v>0.12654799999999999</v>
      </c>
      <c r="C15">
        <v>1421</v>
      </c>
    </row>
    <row r="16" spans="1:3" x14ac:dyDescent="0.25">
      <c r="A16">
        <v>0.49875000000000003</v>
      </c>
      <c r="B16">
        <v>0.15796299999999999</v>
      </c>
      <c r="C16">
        <v>1248</v>
      </c>
    </row>
    <row r="17" spans="1:3" x14ac:dyDescent="0.25">
      <c r="A17">
        <v>0.48375000000000001</v>
      </c>
      <c r="B17">
        <v>0.18843299999999999</v>
      </c>
      <c r="C17">
        <v>1204</v>
      </c>
    </row>
    <row r="18" spans="1:3" x14ac:dyDescent="0.25">
      <c r="A18">
        <v>0.53749999999999998</v>
      </c>
      <c r="B18">
        <v>0.194017</v>
      </c>
      <c r="C18">
        <v>1000</v>
      </c>
    </row>
    <row r="19" spans="1:3" x14ac:dyDescent="0.25">
      <c r="A19">
        <v>0.86166699999999996</v>
      </c>
      <c r="B19">
        <v>0.14677499999999999</v>
      </c>
      <c r="C19">
        <v>683</v>
      </c>
    </row>
    <row r="20" spans="1:3" x14ac:dyDescent="0.25">
      <c r="A20">
        <v>0.74173900000000004</v>
      </c>
      <c r="B20">
        <v>0.208317</v>
      </c>
      <c r="C20">
        <v>1650</v>
      </c>
    </row>
    <row r="21" spans="1:3" x14ac:dyDescent="0.25">
      <c r="A21">
        <v>0.53833299999999995</v>
      </c>
      <c r="B21">
        <v>0.19590399999999999</v>
      </c>
      <c r="C21">
        <v>1927</v>
      </c>
    </row>
    <row r="22" spans="1:3" x14ac:dyDescent="0.25">
      <c r="A22">
        <v>0.45708300000000002</v>
      </c>
      <c r="B22">
        <v>0.353242</v>
      </c>
      <c r="C22">
        <v>1543</v>
      </c>
    </row>
    <row r="23" spans="1:3" x14ac:dyDescent="0.25">
      <c r="A23">
        <v>0.4</v>
      </c>
      <c r="B23">
        <v>0.17197000000000001</v>
      </c>
      <c r="C23">
        <v>981</v>
      </c>
    </row>
    <row r="24" spans="1:3" x14ac:dyDescent="0.25">
      <c r="A24">
        <v>0.43652200000000002</v>
      </c>
      <c r="B24">
        <v>0.24660000000000001</v>
      </c>
      <c r="C24">
        <v>986</v>
      </c>
    </row>
    <row r="25" spans="1:3" x14ac:dyDescent="0.25">
      <c r="A25">
        <v>0.49173899999999998</v>
      </c>
      <c r="B25">
        <v>0.15833</v>
      </c>
      <c r="C25">
        <v>1416</v>
      </c>
    </row>
    <row r="26" spans="1:3" x14ac:dyDescent="0.25">
      <c r="A26">
        <v>0.61695699999999998</v>
      </c>
      <c r="B26">
        <v>0.12979599999999999</v>
      </c>
      <c r="C26">
        <v>1985</v>
      </c>
    </row>
    <row r="27" spans="1:3" x14ac:dyDescent="0.25">
      <c r="A27">
        <v>0.86250000000000004</v>
      </c>
      <c r="B27">
        <v>0.29385</v>
      </c>
      <c r="C27">
        <v>506</v>
      </c>
    </row>
    <row r="28" spans="1:3" x14ac:dyDescent="0.25">
      <c r="A28">
        <v>0.6875</v>
      </c>
      <c r="B28">
        <v>0.11383699999999999</v>
      </c>
      <c r="C28">
        <v>431</v>
      </c>
    </row>
    <row r="29" spans="1:3" x14ac:dyDescent="0.25">
      <c r="A29">
        <v>0.79304300000000005</v>
      </c>
      <c r="B29">
        <v>0.12330000000000001</v>
      </c>
      <c r="C29">
        <v>1167</v>
      </c>
    </row>
    <row r="30" spans="1:3" x14ac:dyDescent="0.25">
      <c r="A30">
        <v>0.65173899999999996</v>
      </c>
      <c r="B30">
        <v>0.14536499999999999</v>
      </c>
      <c r="C30">
        <v>1098</v>
      </c>
    </row>
    <row r="31" spans="1:3" x14ac:dyDescent="0.25">
      <c r="A31">
        <v>0.72217399999999998</v>
      </c>
      <c r="B31">
        <v>7.3982599999999996E-2</v>
      </c>
      <c r="C31">
        <v>1096</v>
      </c>
    </row>
    <row r="32" spans="1:3" x14ac:dyDescent="0.25">
      <c r="A32">
        <v>0.60375000000000001</v>
      </c>
      <c r="B32">
        <v>0.187192</v>
      </c>
      <c r="C32">
        <v>1501</v>
      </c>
    </row>
    <row r="33" spans="1:3" x14ac:dyDescent="0.25">
      <c r="A33">
        <v>0.829565</v>
      </c>
      <c r="B33">
        <v>5.3213000000000003E-2</v>
      </c>
      <c r="C33">
        <v>1360</v>
      </c>
    </row>
    <row r="34" spans="1:3" x14ac:dyDescent="0.25">
      <c r="A34">
        <v>0.77541700000000002</v>
      </c>
      <c r="B34">
        <v>0.26430799999999999</v>
      </c>
      <c r="C34">
        <v>1526</v>
      </c>
    </row>
    <row r="35" spans="1:3" x14ac:dyDescent="0.25">
      <c r="A35">
        <v>0.43782599999999999</v>
      </c>
      <c r="B35">
        <v>0.277752</v>
      </c>
      <c r="C35">
        <v>1550</v>
      </c>
    </row>
    <row r="36" spans="1:3" x14ac:dyDescent="0.25">
      <c r="A36">
        <v>0.58521699999999999</v>
      </c>
      <c r="B36">
        <v>0.12783900000000001</v>
      </c>
      <c r="C36">
        <v>1708</v>
      </c>
    </row>
    <row r="37" spans="1:3" x14ac:dyDescent="0.25">
      <c r="A37">
        <v>0.92916699999999997</v>
      </c>
      <c r="B37">
        <v>0.161079</v>
      </c>
      <c r="C37">
        <v>1005</v>
      </c>
    </row>
    <row r="38" spans="1:3" x14ac:dyDescent="0.25">
      <c r="A38">
        <v>0.56833299999999998</v>
      </c>
      <c r="B38">
        <v>0.14180000000000001</v>
      </c>
      <c r="C38">
        <v>1623</v>
      </c>
    </row>
    <row r="39" spans="1:3" x14ac:dyDescent="0.25">
      <c r="A39">
        <v>0.73833300000000002</v>
      </c>
      <c r="B39">
        <v>4.5408299999999999E-2</v>
      </c>
      <c r="C39">
        <v>1712</v>
      </c>
    </row>
    <row r="40" spans="1:3" x14ac:dyDescent="0.25">
      <c r="A40">
        <v>0.53791699999999998</v>
      </c>
      <c r="B40">
        <v>0.36194999999999999</v>
      </c>
      <c r="C40">
        <v>1530</v>
      </c>
    </row>
    <row r="41" spans="1:3" x14ac:dyDescent="0.25">
      <c r="A41">
        <v>0.49478299999999997</v>
      </c>
      <c r="B41">
        <v>0.18883900000000001</v>
      </c>
      <c r="C41">
        <v>1605</v>
      </c>
    </row>
    <row r="42" spans="1:3" x14ac:dyDescent="0.25">
      <c r="A42">
        <v>0.43739099999999997</v>
      </c>
      <c r="B42">
        <v>0.22193499999999999</v>
      </c>
      <c r="C42">
        <v>1538</v>
      </c>
    </row>
    <row r="43" spans="1:3" x14ac:dyDescent="0.25">
      <c r="A43">
        <v>0.50636400000000004</v>
      </c>
      <c r="B43">
        <v>0.10854999999999999</v>
      </c>
      <c r="C43">
        <v>1746</v>
      </c>
    </row>
    <row r="44" spans="1:3" x14ac:dyDescent="0.25">
      <c r="A44">
        <v>0.54416699999999996</v>
      </c>
      <c r="B44">
        <v>0.20336699999999999</v>
      </c>
      <c r="C44">
        <v>1472</v>
      </c>
    </row>
    <row r="45" spans="1:3" x14ac:dyDescent="0.25">
      <c r="A45">
        <v>0.45739099999999999</v>
      </c>
      <c r="B45">
        <v>0.26088299999999998</v>
      </c>
      <c r="C45">
        <v>1589</v>
      </c>
    </row>
    <row r="46" spans="1:3" x14ac:dyDescent="0.25">
      <c r="A46">
        <v>0.37583299999999997</v>
      </c>
      <c r="B46">
        <v>0.417908</v>
      </c>
      <c r="C46">
        <v>1913</v>
      </c>
    </row>
    <row r="47" spans="1:3" x14ac:dyDescent="0.25">
      <c r="A47">
        <v>0.31434800000000002</v>
      </c>
      <c r="B47">
        <v>0.29137400000000002</v>
      </c>
      <c r="C47">
        <v>1815</v>
      </c>
    </row>
    <row r="48" spans="1:3" x14ac:dyDescent="0.25">
      <c r="A48">
        <v>0.42347800000000002</v>
      </c>
      <c r="B48">
        <v>0.25179099999999999</v>
      </c>
      <c r="C48">
        <v>2115</v>
      </c>
    </row>
    <row r="49" spans="1:3" x14ac:dyDescent="0.25">
      <c r="A49">
        <v>0.505</v>
      </c>
      <c r="B49">
        <v>0.230104</v>
      </c>
      <c r="C49">
        <v>2475</v>
      </c>
    </row>
    <row r="50" spans="1:3" x14ac:dyDescent="0.25">
      <c r="A50">
        <v>0.51666699999999999</v>
      </c>
      <c r="B50">
        <v>0.26492500000000002</v>
      </c>
      <c r="C50">
        <v>2927</v>
      </c>
    </row>
    <row r="51" spans="1:3" x14ac:dyDescent="0.25">
      <c r="A51">
        <v>0.187917</v>
      </c>
      <c r="B51">
        <v>0.507463</v>
      </c>
      <c r="C51">
        <v>1635</v>
      </c>
    </row>
    <row r="52" spans="1:3" x14ac:dyDescent="0.25">
      <c r="A52">
        <v>0.40782600000000002</v>
      </c>
      <c r="B52">
        <v>0.22323499999999999</v>
      </c>
      <c r="C52">
        <v>1812</v>
      </c>
    </row>
    <row r="53" spans="1:3" x14ac:dyDescent="0.25">
      <c r="A53">
        <v>0.60499999999999998</v>
      </c>
      <c r="B53">
        <v>0.30784600000000001</v>
      </c>
      <c r="C53">
        <v>1107</v>
      </c>
    </row>
    <row r="54" spans="1:3" x14ac:dyDescent="0.25">
      <c r="A54">
        <v>0.57777800000000001</v>
      </c>
      <c r="B54">
        <v>0.195683</v>
      </c>
      <c r="C54">
        <v>1450</v>
      </c>
    </row>
    <row r="55" spans="1:3" x14ac:dyDescent="0.25">
      <c r="A55">
        <v>0.423043</v>
      </c>
      <c r="B55">
        <v>9.4113000000000002E-2</v>
      </c>
      <c r="C55">
        <v>1917</v>
      </c>
    </row>
    <row r="56" spans="1:3" x14ac:dyDescent="0.25">
      <c r="A56">
        <v>0.69739099999999998</v>
      </c>
      <c r="B56">
        <v>0.250496</v>
      </c>
      <c r="C56">
        <v>1807</v>
      </c>
    </row>
    <row r="57" spans="1:3" x14ac:dyDescent="0.25">
      <c r="A57">
        <v>0.71217399999999997</v>
      </c>
      <c r="B57">
        <v>0.34653899999999999</v>
      </c>
      <c r="C57">
        <v>1461</v>
      </c>
    </row>
    <row r="58" spans="1:3" x14ac:dyDescent="0.25">
      <c r="A58">
        <v>0.53791699999999998</v>
      </c>
      <c r="B58">
        <v>0.18657099999999999</v>
      </c>
      <c r="C58">
        <v>1969</v>
      </c>
    </row>
    <row r="59" spans="1:3" x14ac:dyDescent="0.25">
      <c r="A59">
        <v>0.68</v>
      </c>
      <c r="B59">
        <v>0.125248</v>
      </c>
      <c r="C59">
        <v>2402</v>
      </c>
    </row>
    <row r="60" spans="1:3" x14ac:dyDescent="0.25">
      <c r="A60">
        <v>0.87636400000000003</v>
      </c>
      <c r="B60">
        <v>0.289686</v>
      </c>
      <c r="C60">
        <v>1446</v>
      </c>
    </row>
    <row r="61" spans="1:3" x14ac:dyDescent="0.25">
      <c r="A61">
        <v>0.53500000000000003</v>
      </c>
      <c r="B61">
        <v>0.21642500000000001</v>
      </c>
      <c r="C61">
        <v>1851</v>
      </c>
    </row>
    <row r="62" spans="1:3" x14ac:dyDescent="0.25">
      <c r="A62">
        <v>0.44958300000000001</v>
      </c>
      <c r="B62">
        <v>0.30783300000000002</v>
      </c>
      <c r="C62">
        <v>2134</v>
      </c>
    </row>
    <row r="63" spans="1:3" x14ac:dyDescent="0.25">
      <c r="A63">
        <v>0.31833299999999998</v>
      </c>
      <c r="B63">
        <v>0.22575400000000001</v>
      </c>
      <c r="C63">
        <v>1685</v>
      </c>
    </row>
    <row r="64" spans="1:3" x14ac:dyDescent="0.25">
      <c r="A64">
        <v>0.61041699999999999</v>
      </c>
      <c r="B64">
        <v>0.203346</v>
      </c>
      <c r="C64">
        <v>1944</v>
      </c>
    </row>
    <row r="65" spans="1:3" x14ac:dyDescent="0.25">
      <c r="A65">
        <v>0.78916699999999995</v>
      </c>
      <c r="B65">
        <v>0.25187100000000001</v>
      </c>
      <c r="C65">
        <v>2077</v>
      </c>
    </row>
    <row r="66" spans="1:3" x14ac:dyDescent="0.25">
      <c r="A66">
        <v>0.94826100000000002</v>
      </c>
      <c r="B66">
        <v>0.34328700000000001</v>
      </c>
      <c r="C66">
        <v>605</v>
      </c>
    </row>
    <row r="67" spans="1:3" x14ac:dyDescent="0.25">
      <c r="A67">
        <v>0.55130400000000002</v>
      </c>
      <c r="B67">
        <v>0.34135199999999999</v>
      </c>
      <c r="C67">
        <v>1872</v>
      </c>
    </row>
    <row r="68" spans="1:3" x14ac:dyDescent="0.25">
      <c r="A68">
        <v>0.42083300000000001</v>
      </c>
      <c r="B68">
        <v>0.12064999999999999</v>
      </c>
      <c r="C68">
        <v>2133</v>
      </c>
    </row>
    <row r="69" spans="1:3" x14ac:dyDescent="0.25">
      <c r="A69">
        <v>0.77541700000000002</v>
      </c>
      <c r="B69">
        <v>0.22015000000000001</v>
      </c>
      <c r="C69">
        <v>1891</v>
      </c>
    </row>
    <row r="70" spans="1:3" x14ac:dyDescent="0.25">
      <c r="A70">
        <v>0</v>
      </c>
      <c r="B70">
        <v>0.26187700000000003</v>
      </c>
      <c r="C70">
        <v>623</v>
      </c>
    </row>
    <row r="71" spans="1:3" x14ac:dyDescent="0.25">
      <c r="A71">
        <v>0.64956499999999995</v>
      </c>
      <c r="B71">
        <v>0.23297000000000001</v>
      </c>
      <c r="C71">
        <v>1977</v>
      </c>
    </row>
    <row r="72" spans="1:3" x14ac:dyDescent="0.25">
      <c r="A72">
        <v>0.59458299999999997</v>
      </c>
      <c r="B72">
        <v>0.220775</v>
      </c>
      <c r="C72">
        <v>2132</v>
      </c>
    </row>
    <row r="73" spans="1:3" x14ac:dyDescent="0.25">
      <c r="A73">
        <v>0.52739100000000005</v>
      </c>
      <c r="B73">
        <v>0.27060400000000001</v>
      </c>
      <c r="C73">
        <v>2417</v>
      </c>
    </row>
    <row r="74" spans="1:3" x14ac:dyDescent="0.25">
      <c r="A74">
        <v>0.49695699999999998</v>
      </c>
      <c r="B74">
        <v>0.13692599999999999</v>
      </c>
      <c r="C74">
        <v>2046</v>
      </c>
    </row>
    <row r="75" spans="1:3" x14ac:dyDescent="0.25">
      <c r="A75">
        <v>0.65565200000000001</v>
      </c>
      <c r="B75">
        <v>0.184309</v>
      </c>
      <c r="C75">
        <v>2056</v>
      </c>
    </row>
    <row r="76" spans="1:3" x14ac:dyDescent="0.25">
      <c r="A76">
        <v>0.77652200000000005</v>
      </c>
      <c r="B76">
        <v>0.20311699999999999</v>
      </c>
      <c r="C76">
        <v>2192</v>
      </c>
    </row>
    <row r="77" spans="1:3" x14ac:dyDescent="0.25">
      <c r="A77">
        <v>0.60291700000000004</v>
      </c>
      <c r="B77">
        <v>0.20957899999999999</v>
      </c>
      <c r="C77">
        <v>2744</v>
      </c>
    </row>
    <row r="78" spans="1:3" x14ac:dyDescent="0.25">
      <c r="A78">
        <v>0.52521700000000004</v>
      </c>
      <c r="B78">
        <v>0.231017</v>
      </c>
      <c r="C78">
        <v>3239</v>
      </c>
    </row>
    <row r="79" spans="1:3" x14ac:dyDescent="0.25">
      <c r="A79">
        <v>0.37916699999999998</v>
      </c>
      <c r="B79">
        <v>0.36816700000000002</v>
      </c>
      <c r="C79">
        <v>3117</v>
      </c>
    </row>
    <row r="80" spans="1:3" x14ac:dyDescent="0.25">
      <c r="A80">
        <v>0.47375</v>
      </c>
      <c r="B80">
        <v>0.20772099999999999</v>
      </c>
      <c r="C80">
        <v>2471</v>
      </c>
    </row>
    <row r="81" spans="1:3" x14ac:dyDescent="0.25">
      <c r="A81">
        <v>0.73739100000000002</v>
      </c>
      <c r="B81">
        <v>0.28878300000000001</v>
      </c>
      <c r="C81">
        <v>2077</v>
      </c>
    </row>
    <row r="82" spans="1:3" x14ac:dyDescent="0.25">
      <c r="A82">
        <v>0.624583</v>
      </c>
      <c r="B82">
        <v>0.22575000000000001</v>
      </c>
      <c r="C82">
        <v>2703</v>
      </c>
    </row>
    <row r="83" spans="1:3" x14ac:dyDescent="0.25">
      <c r="A83">
        <v>0.83956500000000001</v>
      </c>
      <c r="B83">
        <v>0.234261</v>
      </c>
      <c r="C83">
        <v>2121</v>
      </c>
    </row>
    <row r="84" spans="1:3" x14ac:dyDescent="0.25">
      <c r="A84">
        <v>0.80583300000000002</v>
      </c>
      <c r="B84">
        <v>0.243787</v>
      </c>
      <c r="C84">
        <v>1865</v>
      </c>
    </row>
    <row r="85" spans="1:3" x14ac:dyDescent="0.25">
      <c r="A85">
        <v>0.495</v>
      </c>
      <c r="B85">
        <v>0.23072500000000001</v>
      </c>
      <c r="C85">
        <v>2210</v>
      </c>
    </row>
    <row r="86" spans="1:3" x14ac:dyDescent="0.25">
      <c r="A86">
        <v>0.39416699999999999</v>
      </c>
      <c r="B86">
        <v>0.20957100000000001</v>
      </c>
      <c r="C86">
        <v>2496</v>
      </c>
    </row>
    <row r="87" spans="1:3" x14ac:dyDescent="0.25">
      <c r="A87">
        <v>0.49391299999999999</v>
      </c>
      <c r="B87">
        <v>0.18429999999999999</v>
      </c>
      <c r="C87">
        <v>1693</v>
      </c>
    </row>
    <row r="88" spans="1:3" x14ac:dyDescent="0.25">
      <c r="A88">
        <v>0.302174</v>
      </c>
      <c r="B88">
        <v>0.212204</v>
      </c>
      <c r="C88">
        <v>2028</v>
      </c>
    </row>
    <row r="89" spans="1:3" x14ac:dyDescent="0.25">
      <c r="A89">
        <v>0.31416699999999997</v>
      </c>
      <c r="B89">
        <v>0.226996</v>
      </c>
      <c r="C89">
        <v>2425</v>
      </c>
    </row>
    <row r="90" spans="1:3" x14ac:dyDescent="0.25">
      <c r="A90">
        <v>0.64666699999999999</v>
      </c>
      <c r="B90">
        <v>0.17288799999999999</v>
      </c>
      <c r="C90">
        <v>1536</v>
      </c>
    </row>
    <row r="91" spans="1:3" x14ac:dyDescent="0.25">
      <c r="A91">
        <v>0.91833299999999995</v>
      </c>
      <c r="B91">
        <v>0.21764600000000001</v>
      </c>
      <c r="C91">
        <v>1685</v>
      </c>
    </row>
    <row r="92" spans="1:3" x14ac:dyDescent="0.25">
      <c r="A92">
        <v>0.68625000000000003</v>
      </c>
      <c r="B92">
        <v>0.25870799999999999</v>
      </c>
      <c r="C92">
        <v>2227</v>
      </c>
    </row>
    <row r="93" spans="1:3" x14ac:dyDescent="0.25">
      <c r="A93">
        <v>0.65375000000000005</v>
      </c>
      <c r="B93">
        <v>0.19714599999999999</v>
      </c>
      <c r="C93">
        <v>2252</v>
      </c>
    </row>
    <row r="94" spans="1:3" x14ac:dyDescent="0.25">
      <c r="A94">
        <v>0.48</v>
      </c>
      <c r="B94">
        <v>0.18221300000000001</v>
      </c>
      <c r="C94">
        <v>3249</v>
      </c>
    </row>
    <row r="95" spans="1:3" x14ac:dyDescent="0.25">
      <c r="A95">
        <v>0.42625000000000002</v>
      </c>
      <c r="B95">
        <v>0.385571</v>
      </c>
      <c r="C95">
        <v>3115</v>
      </c>
    </row>
    <row r="96" spans="1:3" x14ac:dyDescent="0.25">
      <c r="A96">
        <v>0.64208299999999996</v>
      </c>
      <c r="B96">
        <v>0.388067</v>
      </c>
      <c r="C96">
        <v>1795</v>
      </c>
    </row>
    <row r="97" spans="1:3" x14ac:dyDescent="0.25">
      <c r="A97">
        <v>0.470833</v>
      </c>
      <c r="B97">
        <v>0.26306299999999999</v>
      </c>
      <c r="C97">
        <v>2808</v>
      </c>
    </row>
    <row r="98" spans="1:3" x14ac:dyDescent="0.25">
      <c r="A98">
        <v>0.60291700000000004</v>
      </c>
      <c r="B98">
        <v>0.16231200000000001</v>
      </c>
      <c r="C98">
        <v>3141</v>
      </c>
    </row>
    <row r="99" spans="1:3" x14ac:dyDescent="0.25">
      <c r="A99">
        <v>0.83625000000000005</v>
      </c>
      <c r="B99">
        <v>0.226992</v>
      </c>
      <c r="C99">
        <v>1471</v>
      </c>
    </row>
    <row r="100" spans="1:3" x14ac:dyDescent="0.25">
      <c r="A100">
        <v>0.87749999999999995</v>
      </c>
      <c r="B100">
        <v>0.13308300000000001</v>
      </c>
      <c r="C100">
        <v>2455</v>
      </c>
    </row>
    <row r="101" spans="1:3" x14ac:dyDescent="0.25">
      <c r="A101">
        <v>0.85750000000000004</v>
      </c>
      <c r="B101">
        <v>0.14676700000000001</v>
      </c>
      <c r="C101">
        <v>2895</v>
      </c>
    </row>
    <row r="102" spans="1:3" x14ac:dyDescent="0.25">
      <c r="A102">
        <v>0.71695600000000004</v>
      </c>
      <c r="B102">
        <v>0.32447399999999998</v>
      </c>
      <c r="C102">
        <v>3348</v>
      </c>
    </row>
    <row r="103" spans="1:3" x14ac:dyDescent="0.25">
      <c r="A103">
        <v>0.73916700000000002</v>
      </c>
      <c r="B103">
        <v>0.27487899999999998</v>
      </c>
      <c r="C103">
        <v>2034</v>
      </c>
    </row>
    <row r="104" spans="1:3" x14ac:dyDescent="0.25">
      <c r="A104">
        <v>0.81916699999999998</v>
      </c>
      <c r="B104">
        <v>0.25061699999999998</v>
      </c>
      <c r="C104">
        <v>2162</v>
      </c>
    </row>
    <row r="105" spans="1:3" x14ac:dyDescent="0.25">
      <c r="A105">
        <v>0.54041700000000004</v>
      </c>
      <c r="B105">
        <v>0.11070000000000001</v>
      </c>
      <c r="C105">
        <v>3267</v>
      </c>
    </row>
    <row r="106" spans="1:3" x14ac:dyDescent="0.25">
      <c r="A106">
        <v>0.67125000000000001</v>
      </c>
      <c r="B106">
        <v>0.22637499999999999</v>
      </c>
      <c r="C106">
        <v>3126</v>
      </c>
    </row>
    <row r="107" spans="1:3" x14ac:dyDescent="0.25">
      <c r="A107">
        <v>0.88833300000000004</v>
      </c>
      <c r="B107">
        <v>0.340808</v>
      </c>
      <c r="C107">
        <v>795</v>
      </c>
    </row>
    <row r="108" spans="1:3" x14ac:dyDescent="0.25">
      <c r="A108">
        <v>0.47958299999999998</v>
      </c>
      <c r="B108">
        <v>0.30349599999999999</v>
      </c>
      <c r="C108">
        <v>3744</v>
      </c>
    </row>
    <row r="109" spans="1:3" x14ac:dyDescent="0.25">
      <c r="A109">
        <v>0.54249999999999998</v>
      </c>
      <c r="B109">
        <v>0.16356699999999999</v>
      </c>
      <c r="C109">
        <v>3429</v>
      </c>
    </row>
    <row r="110" spans="1:3" x14ac:dyDescent="0.25">
      <c r="A110">
        <v>0.66583300000000001</v>
      </c>
      <c r="B110">
        <v>0.157971</v>
      </c>
      <c r="C110">
        <v>3204</v>
      </c>
    </row>
    <row r="111" spans="1:3" x14ac:dyDescent="0.25">
      <c r="A111">
        <v>0.61416700000000002</v>
      </c>
      <c r="B111">
        <v>0.241925</v>
      </c>
      <c r="C111">
        <v>3944</v>
      </c>
    </row>
    <row r="112" spans="1:3" x14ac:dyDescent="0.25">
      <c r="A112">
        <v>0.40708299999999997</v>
      </c>
      <c r="B112">
        <v>0.32525799999999999</v>
      </c>
      <c r="C112">
        <v>4189</v>
      </c>
    </row>
    <row r="113" spans="1:3" x14ac:dyDescent="0.25">
      <c r="A113">
        <v>0.72958299999999998</v>
      </c>
      <c r="B113">
        <v>0.21952099999999999</v>
      </c>
      <c r="C113">
        <v>1683</v>
      </c>
    </row>
    <row r="114" spans="1:3" x14ac:dyDescent="0.25">
      <c r="A114">
        <v>0.88791699999999996</v>
      </c>
      <c r="B114">
        <v>0.23072500000000001</v>
      </c>
      <c r="C114">
        <v>4036</v>
      </c>
    </row>
    <row r="115" spans="1:3" x14ac:dyDescent="0.25">
      <c r="A115">
        <v>0.81083300000000003</v>
      </c>
      <c r="B115">
        <v>0.19217500000000001</v>
      </c>
      <c r="C115">
        <v>4191</v>
      </c>
    </row>
    <row r="116" spans="1:3" x14ac:dyDescent="0.25">
      <c r="A116">
        <v>0.776667</v>
      </c>
      <c r="B116">
        <v>0.185333</v>
      </c>
      <c r="C116">
        <v>4073</v>
      </c>
    </row>
    <row r="117" spans="1:3" x14ac:dyDescent="0.25">
      <c r="A117">
        <v>0.72916700000000001</v>
      </c>
      <c r="B117">
        <v>0.32650000000000001</v>
      </c>
      <c r="C117">
        <v>4400</v>
      </c>
    </row>
    <row r="118" spans="1:3" x14ac:dyDescent="0.25">
      <c r="A118">
        <v>0.83541699999999997</v>
      </c>
      <c r="B118">
        <v>0.31219999999999998</v>
      </c>
      <c r="C118">
        <v>3872</v>
      </c>
    </row>
    <row r="119" spans="1:3" x14ac:dyDescent="0.25">
      <c r="A119">
        <v>0.70083300000000004</v>
      </c>
      <c r="B119">
        <v>0.32090800000000003</v>
      </c>
      <c r="C119">
        <v>4058</v>
      </c>
    </row>
    <row r="120" spans="1:3" x14ac:dyDescent="0.25">
      <c r="A120">
        <v>0.45708300000000002</v>
      </c>
      <c r="B120">
        <v>0.240063</v>
      </c>
      <c r="C120">
        <v>4595</v>
      </c>
    </row>
    <row r="121" spans="1:3" x14ac:dyDescent="0.25">
      <c r="A121">
        <v>0.50333300000000003</v>
      </c>
      <c r="B121">
        <v>0.23507500000000001</v>
      </c>
      <c r="C121">
        <v>5312</v>
      </c>
    </row>
    <row r="122" spans="1:3" x14ac:dyDescent="0.25">
      <c r="A122">
        <v>0.76208299999999995</v>
      </c>
      <c r="B122">
        <v>0.106354</v>
      </c>
      <c r="C122">
        <v>3351</v>
      </c>
    </row>
    <row r="123" spans="1:3" x14ac:dyDescent="0.25">
      <c r="A123">
        <v>0.73</v>
      </c>
      <c r="B123">
        <v>0.18345400000000001</v>
      </c>
      <c r="C123">
        <v>4401</v>
      </c>
    </row>
    <row r="124" spans="1:3" x14ac:dyDescent="0.25">
      <c r="A124">
        <v>0.69708300000000001</v>
      </c>
      <c r="B124">
        <v>0.342667</v>
      </c>
      <c r="C124">
        <v>4451</v>
      </c>
    </row>
    <row r="125" spans="1:3" x14ac:dyDescent="0.25">
      <c r="A125">
        <v>0.73708300000000004</v>
      </c>
      <c r="B125">
        <v>0.32899600000000001</v>
      </c>
      <c r="C125">
        <v>2633</v>
      </c>
    </row>
    <row r="126" spans="1:3" x14ac:dyDescent="0.25">
      <c r="A126">
        <v>0.44416699999999998</v>
      </c>
      <c r="B126">
        <v>0.29539199999999999</v>
      </c>
      <c r="C126">
        <v>4433</v>
      </c>
    </row>
    <row r="127" spans="1:3" x14ac:dyDescent="0.25">
      <c r="A127">
        <v>0.59</v>
      </c>
      <c r="B127">
        <v>0.228246</v>
      </c>
      <c r="C127">
        <v>4608</v>
      </c>
    </row>
    <row r="128" spans="1:3" x14ac:dyDescent="0.25">
      <c r="A128">
        <v>0.54125000000000001</v>
      </c>
      <c r="B128">
        <v>0.16045000000000001</v>
      </c>
      <c r="C128">
        <v>4714</v>
      </c>
    </row>
    <row r="129" spans="1:3" x14ac:dyDescent="0.25">
      <c r="A129">
        <v>0.63166699999999998</v>
      </c>
      <c r="B129">
        <v>7.4637499999999996E-2</v>
      </c>
      <c r="C129">
        <v>4333</v>
      </c>
    </row>
    <row r="130" spans="1:3" x14ac:dyDescent="0.25">
      <c r="A130">
        <v>0.58875</v>
      </c>
      <c r="B130">
        <v>0.17599999999999999</v>
      </c>
      <c r="C130">
        <v>4362</v>
      </c>
    </row>
    <row r="131" spans="1:3" x14ac:dyDescent="0.25">
      <c r="A131">
        <v>0.48916700000000002</v>
      </c>
      <c r="B131">
        <v>0.115671</v>
      </c>
      <c r="C131">
        <v>4803</v>
      </c>
    </row>
    <row r="132" spans="1:3" x14ac:dyDescent="0.25">
      <c r="A132">
        <v>0.63291699999999995</v>
      </c>
      <c r="B132">
        <v>0.120642</v>
      </c>
      <c r="C132">
        <v>4182</v>
      </c>
    </row>
    <row r="133" spans="1:3" x14ac:dyDescent="0.25">
      <c r="A133">
        <v>0.74750000000000005</v>
      </c>
      <c r="B133">
        <v>0.189667</v>
      </c>
      <c r="C133">
        <v>4864</v>
      </c>
    </row>
    <row r="134" spans="1:3" x14ac:dyDescent="0.25">
      <c r="A134">
        <v>0.86333300000000002</v>
      </c>
      <c r="B134">
        <v>0.179725</v>
      </c>
      <c r="C134">
        <v>4105</v>
      </c>
    </row>
    <row r="135" spans="1:3" x14ac:dyDescent="0.25">
      <c r="A135">
        <v>0.92249999999999999</v>
      </c>
      <c r="B135">
        <v>0.13494999999999999</v>
      </c>
      <c r="C135">
        <v>3409</v>
      </c>
    </row>
    <row r="136" spans="1:3" x14ac:dyDescent="0.25">
      <c r="A136">
        <v>0.86708300000000005</v>
      </c>
      <c r="B136">
        <v>0.152979</v>
      </c>
      <c r="C136">
        <v>4553</v>
      </c>
    </row>
    <row r="137" spans="1:3" x14ac:dyDescent="0.25">
      <c r="A137">
        <v>0.78791699999999998</v>
      </c>
      <c r="B137">
        <v>0.12687100000000001</v>
      </c>
      <c r="C137">
        <v>3958</v>
      </c>
    </row>
    <row r="138" spans="1:3" x14ac:dyDescent="0.25">
      <c r="A138">
        <v>0.83791700000000002</v>
      </c>
      <c r="B138">
        <v>0.27735399999999999</v>
      </c>
      <c r="C138">
        <v>4123</v>
      </c>
    </row>
    <row r="139" spans="1:3" x14ac:dyDescent="0.25">
      <c r="A139">
        <v>0.87</v>
      </c>
      <c r="B139">
        <v>0.201492</v>
      </c>
      <c r="C139">
        <v>3855</v>
      </c>
    </row>
    <row r="140" spans="1:3" x14ac:dyDescent="0.25">
      <c r="A140">
        <v>0.82958299999999996</v>
      </c>
      <c r="B140">
        <v>0.108213</v>
      </c>
      <c r="C140">
        <v>4575</v>
      </c>
    </row>
    <row r="141" spans="1:3" x14ac:dyDescent="0.25">
      <c r="A141">
        <v>0.71958299999999997</v>
      </c>
      <c r="B141">
        <v>0.12501300000000001</v>
      </c>
      <c r="C141">
        <v>4917</v>
      </c>
    </row>
    <row r="142" spans="1:3" x14ac:dyDescent="0.25">
      <c r="A142">
        <v>0.62666699999999997</v>
      </c>
      <c r="B142">
        <v>0.12064999999999999</v>
      </c>
      <c r="C142">
        <v>5805</v>
      </c>
    </row>
    <row r="143" spans="1:3" x14ac:dyDescent="0.25">
      <c r="A143">
        <v>0.749583</v>
      </c>
      <c r="B143">
        <v>0.148008</v>
      </c>
      <c r="C143">
        <v>4660</v>
      </c>
    </row>
    <row r="144" spans="1:3" x14ac:dyDescent="0.25">
      <c r="A144">
        <v>0.81</v>
      </c>
      <c r="B144">
        <v>0.23384199999999999</v>
      </c>
      <c r="C144">
        <v>4274</v>
      </c>
    </row>
    <row r="145" spans="1:3" x14ac:dyDescent="0.25">
      <c r="A145">
        <v>0.74083299999999996</v>
      </c>
      <c r="B145">
        <v>0.207092</v>
      </c>
      <c r="C145">
        <v>4492</v>
      </c>
    </row>
    <row r="146" spans="1:3" x14ac:dyDescent="0.25">
      <c r="A146">
        <v>0.69625000000000004</v>
      </c>
      <c r="B146">
        <v>0.15423300000000001</v>
      </c>
      <c r="C146">
        <v>4978</v>
      </c>
    </row>
    <row r="147" spans="1:3" x14ac:dyDescent="0.25">
      <c r="A147">
        <v>0.67749999999999999</v>
      </c>
      <c r="B147">
        <v>0.19964199999999999</v>
      </c>
      <c r="C147">
        <v>4677</v>
      </c>
    </row>
    <row r="148" spans="1:3" x14ac:dyDescent="0.25">
      <c r="A148">
        <v>0.65375000000000005</v>
      </c>
      <c r="B148">
        <v>0.240679</v>
      </c>
      <c r="C148">
        <v>4679</v>
      </c>
    </row>
    <row r="149" spans="1:3" x14ac:dyDescent="0.25">
      <c r="A149">
        <v>0.72958299999999998</v>
      </c>
      <c r="B149">
        <v>0.23009199999999999</v>
      </c>
      <c r="C149">
        <v>4758</v>
      </c>
    </row>
    <row r="150" spans="1:3" x14ac:dyDescent="0.25">
      <c r="A150">
        <v>0.81874999999999998</v>
      </c>
      <c r="B150">
        <v>0.21393799999999999</v>
      </c>
      <c r="C150">
        <v>4788</v>
      </c>
    </row>
    <row r="151" spans="1:3" x14ac:dyDescent="0.25">
      <c r="A151">
        <v>0.68500000000000005</v>
      </c>
      <c r="B151">
        <v>0.13122500000000001</v>
      </c>
      <c r="C151">
        <v>4098</v>
      </c>
    </row>
    <row r="152" spans="1:3" x14ac:dyDescent="0.25">
      <c r="A152">
        <v>0.63666699999999998</v>
      </c>
      <c r="B152">
        <v>0.111329</v>
      </c>
      <c r="C152">
        <v>3982</v>
      </c>
    </row>
    <row r="153" spans="1:3" x14ac:dyDescent="0.25">
      <c r="A153">
        <v>0.67708299999999999</v>
      </c>
      <c r="B153">
        <v>0.207092</v>
      </c>
      <c r="C153">
        <v>3974</v>
      </c>
    </row>
    <row r="154" spans="1:3" x14ac:dyDescent="0.25">
      <c r="A154">
        <v>0.30499999999999999</v>
      </c>
      <c r="B154">
        <v>0.29228700000000002</v>
      </c>
      <c r="C154">
        <v>4968</v>
      </c>
    </row>
    <row r="155" spans="1:3" x14ac:dyDescent="0.25">
      <c r="A155">
        <v>0.35416700000000001</v>
      </c>
      <c r="B155">
        <v>0.25312099999999998</v>
      </c>
      <c r="C155">
        <v>5312</v>
      </c>
    </row>
    <row r="156" spans="1:3" x14ac:dyDescent="0.25">
      <c r="A156">
        <v>0.45624999999999999</v>
      </c>
      <c r="B156">
        <v>0.123142</v>
      </c>
      <c r="C156">
        <v>5342</v>
      </c>
    </row>
    <row r="157" spans="1:3" x14ac:dyDescent="0.25">
      <c r="A157">
        <v>0.65249999999999997</v>
      </c>
      <c r="B157">
        <v>0.13869200000000001</v>
      </c>
      <c r="C157">
        <v>4906</v>
      </c>
    </row>
    <row r="158" spans="1:3" x14ac:dyDescent="0.25">
      <c r="A158">
        <v>0.6</v>
      </c>
      <c r="B158">
        <v>0.121896</v>
      </c>
      <c r="C158">
        <v>4548</v>
      </c>
    </row>
    <row r="159" spans="1:3" x14ac:dyDescent="0.25">
      <c r="A159">
        <v>0.59791700000000003</v>
      </c>
      <c r="B159">
        <v>0.187808</v>
      </c>
      <c r="C159">
        <v>4833</v>
      </c>
    </row>
    <row r="160" spans="1:3" x14ac:dyDescent="0.25">
      <c r="A160">
        <v>0.62208300000000005</v>
      </c>
      <c r="B160">
        <v>0.13681699999999999</v>
      </c>
      <c r="C160">
        <v>4401</v>
      </c>
    </row>
    <row r="161" spans="1:3" x14ac:dyDescent="0.25">
      <c r="A161">
        <v>0.56833299999999998</v>
      </c>
      <c r="B161">
        <v>0.14988299999999999</v>
      </c>
      <c r="C161">
        <v>3915</v>
      </c>
    </row>
    <row r="162" spans="1:3" x14ac:dyDescent="0.25">
      <c r="A162">
        <v>0.60499999999999998</v>
      </c>
      <c r="B162">
        <v>0.14055400000000001</v>
      </c>
      <c r="C162">
        <v>4586</v>
      </c>
    </row>
    <row r="163" spans="1:3" x14ac:dyDescent="0.25">
      <c r="A163">
        <v>0.65458300000000003</v>
      </c>
      <c r="B163">
        <v>0.15484999999999999</v>
      </c>
      <c r="C163">
        <v>4966</v>
      </c>
    </row>
    <row r="164" spans="1:3" x14ac:dyDescent="0.25">
      <c r="A164">
        <v>0.74791700000000005</v>
      </c>
      <c r="B164">
        <v>0.16356699999999999</v>
      </c>
      <c r="C164">
        <v>4460</v>
      </c>
    </row>
    <row r="165" spans="1:3" x14ac:dyDescent="0.25">
      <c r="A165">
        <v>0.49458299999999999</v>
      </c>
      <c r="B165">
        <v>0.30535000000000001</v>
      </c>
      <c r="C165">
        <v>5020</v>
      </c>
    </row>
    <row r="166" spans="1:3" x14ac:dyDescent="0.25">
      <c r="A166">
        <v>0.50708299999999995</v>
      </c>
      <c r="B166">
        <v>0.26928299999999999</v>
      </c>
      <c r="C166">
        <v>4891</v>
      </c>
    </row>
    <row r="167" spans="1:3" x14ac:dyDescent="0.25">
      <c r="A167">
        <v>0.471667</v>
      </c>
      <c r="B167">
        <v>0.16791200000000001</v>
      </c>
      <c r="C167">
        <v>5180</v>
      </c>
    </row>
    <row r="168" spans="1:3" x14ac:dyDescent="0.25">
      <c r="A168">
        <v>0.68833299999999997</v>
      </c>
      <c r="B168">
        <v>0.20647099999999999</v>
      </c>
      <c r="C168">
        <v>3767</v>
      </c>
    </row>
    <row r="169" spans="1:3" x14ac:dyDescent="0.25">
      <c r="A169">
        <v>0.73583299999999996</v>
      </c>
      <c r="B169">
        <v>0.14302899999999999</v>
      </c>
      <c r="C169">
        <v>4844</v>
      </c>
    </row>
    <row r="170" spans="1:3" x14ac:dyDescent="0.25">
      <c r="A170">
        <v>0.67041700000000004</v>
      </c>
      <c r="B170">
        <v>0.119408</v>
      </c>
      <c r="C170">
        <v>5119</v>
      </c>
    </row>
    <row r="171" spans="1:3" x14ac:dyDescent="0.25">
      <c r="A171">
        <v>0.66666700000000001</v>
      </c>
      <c r="B171">
        <v>0.10199999999999999</v>
      </c>
      <c r="C171">
        <v>4744</v>
      </c>
    </row>
    <row r="172" spans="1:3" x14ac:dyDescent="0.25">
      <c r="A172">
        <v>0.74624999999999997</v>
      </c>
      <c r="B172">
        <v>0.155475</v>
      </c>
      <c r="C172">
        <v>4010</v>
      </c>
    </row>
    <row r="173" spans="1:3" x14ac:dyDescent="0.25">
      <c r="A173">
        <v>0.77041700000000002</v>
      </c>
      <c r="B173">
        <v>0.17102500000000001</v>
      </c>
      <c r="C173">
        <v>4835</v>
      </c>
    </row>
    <row r="174" spans="1:3" x14ac:dyDescent="0.25">
      <c r="A174">
        <v>0.70750000000000002</v>
      </c>
      <c r="B174">
        <v>0.172262</v>
      </c>
      <c r="C174">
        <v>4507</v>
      </c>
    </row>
    <row r="175" spans="1:3" x14ac:dyDescent="0.25">
      <c r="A175">
        <v>0.70333299999999999</v>
      </c>
      <c r="B175">
        <v>0.23880399999999999</v>
      </c>
      <c r="C175">
        <v>4790</v>
      </c>
    </row>
    <row r="176" spans="1:3" x14ac:dyDescent="0.25">
      <c r="A176">
        <v>0.57333299999999998</v>
      </c>
      <c r="B176">
        <v>0.222025</v>
      </c>
      <c r="C176">
        <v>4991</v>
      </c>
    </row>
    <row r="177" spans="1:3" x14ac:dyDescent="0.25">
      <c r="A177">
        <v>0.48333300000000001</v>
      </c>
      <c r="B177">
        <v>0.20957100000000001</v>
      </c>
      <c r="C177">
        <v>5202</v>
      </c>
    </row>
    <row r="178" spans="1:3" x14ac:dyDescent="0.25">
      <c r="A178">
        <v>0.51333300000000004</v>
      </c>
      <c r="B178">
        <v>9.4533300000000001E-2</v>
      </c>
      <c r="C178">
        <v>5305</v>
      </c>
    </row>
    <row r="179" spans="1:3" x14ac:dyDescent="0.25">
      <c r="A179">
        <v>0.65833299999999995</v>
      </c>
      <c r="B179">
        <v>0.107588</v>
      </c>
      <c r="C179">
        <v>4708</v>
      </c>
    </row>
    <row r="180" spans="1:3" x14ac:dyDescent="0.25">
      <c r="A180">
        <v>0.63416700000000004</v>
      </c>
      <c r="B180">
        <v>0.14428299999999999</v>
      </c>
      <c r="C180">
        <v>4648</v>
      </c>
    </row>
    <row r="181" spans="1:3" x14ac:dyDescent="0.25">
      <c r="A181">
        <v>0.497917</v>
      </c>
      <c r="B181">
        <v>0.26182100000000003</v>
      </c>
      <c r="C181">
        <v>5225</v>
      </c>
    </row>
    <row r="182" spans="1:3" x14ac:dyDescent="0.25">
      <c r="A182">
        <v>0.43416700000000003</v>
      </c>
      <c r="B182">
        <v>0.185312</v>
      </c>
      <c r="C182">
        <v>5515</v>
      </c>
    </row>
    <row r="183" spans="1:3" x14ac:dyDescent="0.25">
      <c r="A183">
        <v>0.39624999999999999</v>
      </c>
      <c r="B183">
        <v>0.102608</v>
      </c>
      <c r="C183">
        <v>5362</v>
      </c>
    </row>
    <row r="184" spans="1:3" x14ac:dyDescent="0.25">
      <c r="A184">
        <v>0.44458300000000001</v>
      </c>
      <c r="B184">
        <v>0.115062</v>
      </c>
      <c r="C184">
        <v>5119</v>
      </c>
    </row>
    <row r="185" spans="1:3" x14ac:dyDescent="0.25">
      <c r="A185">
        <v>0.6825</v>
      </c>
      <c r="B185">
        <v>0.22885800000000001</v>
      </c>
      <c r="C185">
        <v>4649</v>
      </c>
    </row>
    <row r="186" spans="1:3" x14ac:dyDescent="0.25">
      <c r="A186">
        <v>0.63791699999999996</v>
      </c>
      <c r="B186">
        <v>8.1479200000000002E-2</v>
      </c>
      <c r="C186">
        <v>6043</v>
      </c>
    </row>
    <row r="187" spans="1:3" x14ac:dyDescent="0.25">
      <c r="A187">
        <v>0.59041699999999997</v>
      </c>
      <c r="B187">
        <v>0.12625800000000001</v>
      </c>
      <c r="C187">
        <v>4665</v>
      </c>
    </row>
    <row r="188" spans="1:3" x14ac:dyDescent="0.25">
      <c r="A188">
        <v>0.74333300000000002</v>
      </c>
      <c r="B188">
        <v>0.14988299999999999</v>
      </c>
      <c r="C188">
        <v>4629</v>
      </c>
    </row>
    <row r="189" spans="1:3" x14ac:dyDescent="0.25">
      <c r="A189">
        <v>0.65125</v>
      </c>
      <c r="B189">
        <v>0.15920000000000001</v>
      </c>
      <c r="C189">
        <v>4592</v>
      </c>
    </row>
    <row r="190" spans="1:3" x14ac:dyDescent="0.25">
      <c r="A190">
        <v>0.75791699999999995</v>
      </c>
      <c r="B190">
        <v>0.225129</v>
      </c>
      <c r="C190">
        <v>4040</v>
      </c>
    </row>
    <row r="191" spans="1:3" x14ac:dyDescent="0.25">
      <c r="A191">
        <v>0.60916700000000001</v>
      </c>
      <c r="B191">
        <v>0.16791200000000001</v>
      </c>
      <c r="C191">
        <v>5336</v>
      </c>
    </row>
    <row r="192" spans="1:3" x14ac:dyDescent="0.25">
      <c r="A192">
        <v>0.57833299999999999</v>
      </c>
      <c r="B192">
        <v>0.183471</v>
      </c>
      <c r="C192">
        <v>4881</v>
      </c>
    </row>
    <row r="193" spans="1:3" x14ac:dyDescent="0.25">
      <c r="A193">
        <v>0.63583299999999998</v>
      </c>
      <c r="B193">
        <v>0.282337</v>
      </c>
      <c r="C193">
        <v>4086</v>
      </c>
    </row>
    <row r="194" spans="1:3" x14ac:dyDescent="0.25">
      <c r="A194">
        <v>0.55916699999999997</v>
      </c>
      <c r="B194">
        <v>0.20025399999999999</v>
      </c>
      <c r="C194">
        <v>4258</v>
      </c>
    </row>
    <row r="195" spans="1:3" x14ac:dyDescent="0.25">
      <c r="A195">
        <v>0.63166699999999998</v>
      </c>
      <c r="B195">
        <v>0.14613300000000001</v>
      </c>
      <c r="C195">
        <v>4342</v>
      </c>
    </row>
    <row r="196" spans="1:3" x14ac:dyDescent="0.25">
      <c r="A196">
        <v>0.47625000000000001</v>
      </c>
      <c r="B196">
        <v>0.24066699999999999</v>
      </c>
      <c r="C196">
        <v>5084</v>
      </c>
    </row>
    <row r="197" spans="1:3" x14ac:dyDescent="0.25">
      <c r="A197">
        <v>0.59125000000000005</v>
      </c>
      <c r="B197">
        <v>0.182833</v>
      </c>
      <c r="C197">
        <v>5538</v>
      </c>
    </row>
    <row r="198" spans="1:3" x14ac:dyDescent="0.25">
      <c r="A198">
        <v>0.58499999999999996</v>
      </c>
      <c r="B198">
        <v>0.208342</v>
      </c>
      <c r="C198">
        <v>5923</v>
      </c>
    </row>
    <row r="199" spans="1:3" x14ac:dyDescent="0.25">
      <c r="A199">
        <v>0.60416700000000001</v>
      </c>
      <c r="B199">
        <v>0.245033</v>
      </c>
      <c r="C199">
        <v>5302</v>
      </c>
    </row>
    <row r="200" spans="1:3" x14ac:dyDescent="0.25">
      <c r="A200">
        <v>0.65125</v>
      </c>
      <c r="B200">
        <v>0.215804</v>
      </c>
      <c r="C200">
        <v>4458</v>
      </c>
    </row>
    <row r="201" spans="1:3" x14ac:dyDescent="0.25">
      <c r="A201">
        <v>0.65041700000000002</v>
      </c>
      <c r="B201">
        <v>0.13059999999999999</v>
      </c>
      <c r="C201">
        <v>4541</v>
      </c>
    </row>
    <row r="202" spans="1:3" x14ac:dyDescent="0.25">
      <c r="A202">
        <v>0.70708300000000002</v>
      </c>
      <c r="B202">
        <v>0.113817</v>
      </c>
      <c r="C202">
        <v>4332</v>
      </c>
    </row>
    <row r="203" spans="1:3" x14ac:dyDescent="0.25">
      <c r="A203">
        <v>0.69125000000000003</v>
      </c>
      <c r="B203">
        <v>0.222021</v>
      </c>
      <c r="C203">
        <v>3784</v>
      </c>
    </row>
    <row r="204" spans="1:3" x14ac:dyDescent="0.25">
      <c r="A204">
        <v>0.58041699999999996</v>
      </c>
      <c r="B204">
        <v>0.1331</v>
      </c>
      <c r="C204">
        <v>3387</v>
      </c>
    </row>
    <row r="205" spans="1:3" x14ac:dyDescent="0.25">
      <c r="A205">
        <v>0.5</v>
      </c>
      <c r="B205">
        <v>0.131221</v>
      </c>
      <c r="C205">
        <v>3285</v>
      </c>
    </row>
    <row r="206" spans="1:3" x14ac:dyDescent="0.25">
      <c r="A206">
        <v>0.55083300000000002</v>
      </c>
      <c r="B206">
        <v>0.16917099999999999</v>
      </c>
      <c r="C206">
        <v>3606</v>
      </c>
    </row>
    <row r="207" spans="1:3" x14ac:dyDescent="0.25">
      <c r="A207">
        <v>0.75708299999999995</v>
      </c>
      <c r="B207">
        <v>9.0808299999999995E-2</v>
      </c>
      <c r="C207">
        <v>3840</v>
      </c>
    </row>
    <row r="208" spans="1:3" x14ac:dyDescent="0.25">
      <c r="A208">
        <v>0.54083300000000001</v>
      </c>
      <c r="B208">
        <v>0.20025799999999999</v>
      </c>
      <c r="C208">
        <v>4590</v>
      </c>
    </row>
    <row r="209" spans="1:3" x14ac:dyDescent="0.25">
      <c r="A209">
        <v>0.40291700000000003</v>
      </c>
      <c r="B209">
        <v>0.18346299999999999</v>
      </c>
      <c r="C209">
        <v>4656</v>
      </c>
    </row>
    <row r="210" spans="1:3" x14ac:dyDescent="0.25">
      <c r="A210">
        <v>0.58333299999999999</v>
      </c>
      <c r="B210">
        <v>0.178479</v>
      </c>
      <c r="C210">
        <v>4390</v>
      </c>
    </row>
    <row r="211" spans="1:3" x14ac:dyDescent="0.25">
      <c r="A211">
        <v>0.54249999999999998</v>
      </c>
      <c r="B211">
        <v>0.17413799999999999</v>
      </c>
      <c r="C211">
        <v>3846</v>
      </c>
    </row>
    <row r="212" spans="1:3" x14ac:dyDescent="0.25">
      <c r="A212">
        <v>0.465833</v>
      </c>
      <c r="B212">
        <v>0.16853699999999999</v>
      </c>
      <c r="C212">
        <v>4475</v>
      </c>
    </row>
    <row r="213" spans="1:3" x14ac:dyDescent="0.25">
      <c r="A213">
        <v>0.48083300000000001</v>
      </c>
      <c r="B213">
        <v>0.16481299999999999</v>
      </c>
      <c r="C213">
        <v>4302</v>
      </c>
    </row>
    <row r="214" spans="1:3" x14ac:dyDescent="0.25">
      <c r="A214">
        <v>0.55083300000000002</v>
      </c>
      <c r="B214">
        <v>0.156717</v>
      </c>
      <c r="C214">
        <v>4266</v>
      </c>
    </row>
    <row r="215" spans="1:3" x14ac:dyDescent="0.25">
      <c r="A215">
        <v>0.49125000000000002</v>
      </c>
      <c r="B215">
        <v>0.20585000000000001</v>
      </c>
      <c r="C215">
        <v>4845</v>
      </c>
    </row>
    <row r="216" spans="1:3" x14ac:dyDescent="0.25">
      <c r="A216">
        <v>0.65749999999999997</v>
      </c>
      <c r="B216">
        <v>0.13558300000000001</v>
      </c>
      <c r="C216">
        <v>3574</v>
      </c>
    </row>
    <row r="217" spans="1:3" x14ac:dyDescent="0.25">
      <c r="A217">
        <v>0.75749999999999995</v>
      </c>
      <c r="B217">
        <v>0.19714999999999999</v>
      </c>
      <c r="C217">
        <v>4576</v>
      </c>
    </row>
    <row r="218" spans="1:3" x14ac:dyDescent="0.25">
      <c r="A218">
        <v>0.63083299999999998</v>
      </c>
      <c r="B218">
        <v>0.184696</v>
      </c>
      <c r="C218">
        <v>4866</v>
      </c>
    </row>
    <row r="219" spans="1:3" x14ac:dyDescent="0.25">
      <c r="A219">
        <v>0.755</v>
      </c>
      <c r="B219">
        <v>0.22825000000000001</v>
      </c>
      <c r="C219">
        <v>4294</v>
      </c>
    </row>
    <row r="220" spans="1:3" x14ac:dyDescent="0.25">
      <c r="A220">
        <v>0.75291699999999995</v>
      </c>
      <c r="B220">
        <v>0.201487</v>
      </c>
      <c r="C220">
        <v>3785</v>
      </c>
    </row>
    <row r="221" spans="1:3" x14ac:dyDescent="0.25">
      <c r="A221">
        <v>0.59208300000000003</v>
      </c>
      <c r="B221">
        <v>0.19217500000000001</v>
      </c>
      <c r="C221">
        <v>4326</v>
      </c>
    </row>
    <row r="222" spans="1:3" x14ac:dyDescent="0.25">
      <c r="A222">
        <v>0.57041699999999995</v>
      </c>
      <c r="B222">
        <v>0.15112100000000001</v>
      </c>
      <c r="C222">
        <v>4602</v>
      </c>
    </row>
    <row r="223" spans="1:3" x14ac:dyDescent="0.25">
      <c r="A223">
        <v>0.42416700000000002</v>
      </c>
      <c r="B223">
        <v>0.20025799999999999</v>
      </c>
      <c r="C223">
        <v>4780</v>
      </c>
    </row>
    <row r="224" spans="1:3" x14ac:dyDescent="0.25">
      <c r="A224">
        <v>0.42375000000000002</v>
      </c>
      <c r="B224">
        <v>0.164796</v>
      </c>
      <c r="C224">
        <v>4792</v>
      </c>
    </row>
    <row r="225" spans="1:3" x14ac:dyDescent="0.25">
      <c r="A225">
        <v>0.41499999999999998</v>
      </c>
      <c r="B225">
        <v>0.12562100000000001</v>
      </c>
      <c r="C225">
        <v>4905</v>
      </c>
    </row>
    <row r="226" spans="1:3" x14ac:dyDescent="0.25">
      <c r="A226">
        <v>0.72958299999999998</v>
      </c>
      <c r="B226">
        <v>0.211454</v>
      </c>
      <c r="C226">
        <v>4150</v>
      </c>
    </row>
    <row r="227" spans="1:3" x14ac:dyDescent="0.25">
      <c r="A227">
        <v>0.8175</v>
      </c>
      <c r="B227">
        <v>0.222633</v>
      </c>
      <c r="C227">
        <v>3820</v>
      </c>
    </row>
    <row r="228" spans="1:3" x14ac:dyDescent="0.25">
      <c r="A228">
        <v>0.71208300000000002</v>
      </c>
      <c r="B228">
        <v>0.208954</v>
      </c>
      <c r="C228">
        <v>4338</v>
      </c>
    </row>
    <row r="229" spans="1:3" x14ac:dyDescent="0.25">
      <c r="A229">
        <v>0.57833299999999999</v>
      </c>
      <c r="B229">
        <v>0.23632900000000001</v>
      </c>
      <c r="C229">
        <v>4725</v>
      </c>
    </row>
    <row r="230" spans="1:3" x14ac:dyDescent="0.25">
      <c r="A230">
        <v>0.57541699999999996</v>
      </c>
      <c r="B230">
        <v>0.14366699999999999</v>
      </c>
      <c r="C230">
        <v>4694</v>
      </c>
    </row>
    <row r="231" spans="1:3" x14ac:dyDescent="0.25">
      <c r="A231">
        <v>0.65458300000000003</v>
      </c>
      <c r="B231">
        <v>0.233208</v>
      </c>
      <c r="C231">
        <v>3805</v>
      </c>
    </row>
    <row r="232" spans="1:3" x14ac:dyDescent="0.25">
      <c r="A232">
        <v>0.72291700000000003</v>
      </c>
      <c r="B232">
        <v>0.13930799999999999</v>
      </c>
      <c r="C232">
        <v>4153</v>
      </c>
    </row>
    <row r="233" spans="1:3" x14ac:dyDescent="0.25">
      <c r="A233">
        <v>0.67416699999999996</v>
      </c>
      <c r="B233">
        <v>0.104467</v>
      </c>
      <c r="C233">
        <v>5191</v>
      </c>
    </row>
    <row r="234" spans="1:3" x14ac:dyDescent="0.25">
      <c r="A234">
        <v>0.77</v>
      </c>
      <c r="B234">
        <v>0.248754</v>
      </c>
      <c r="C234">
        <v>3873</v>
      </c>
    </row>
    <row r="235" spans="1:3" x14ac:dyDescent="0.25">
      <c r="A235">
        <v>0.47</v>
      </c>
      <c r="B235">
        <v>0.27675</v>
      </c>
      <c r="C235">
        <v>4758</v>
      </c>
    </row>
    <row r="236" spans="1:3" x14ac:dyDescent="0.25">
      <c r="A236">
        <v>0.45541700000000002</v>
      </c>
      <c r="B236">
        <v>0.146763</v>
      </c>
      <c r="C236">
        <v>5895</v>
      </c>
    </row>
    <row r="237" spans="1:3" x14ac:dyDescent="0.25">
      <c r="A237">
        <v>0.60499999999999998</v>
      </c>
      <c r="B237">
        <v>0.253108</v>
      </c>
      <c r="C237">
        <v>5130</v>
      </c>
    </row>
    <row r="238" spans="1:3" x14ac:dyDescent="0.25">
      <c r="A238">
        <v>0.77166699999999999</v>
      </c>
      <c r="B238">
        <v>0.21083299999999999</v>
      </c>
      <c r="C238">
        <v>3542</v>
      </c>
    </row>
    <row r="239" spans="1:3" x14ac:dyDescent="0.25">
      <c r="A239">
        <v>0.76124999999999998</v>
      </c>
      <c r="B239">
        <v>8.3962499999999995E-2</v>
      </c>
      <c r="C239">
        <v>4661</v>
      </c>
    </row>
    <row r="240" spans="1:3" x14ac:dyDescent="0.25">
      <c r="A240">
        <v>0.85</v>
      </c>
      <c r="B240">
        <v>0.37561699999999998</v>
      </c>
      <c r="C240">
        <v>1115</v>
      </c>
    </row>
    <row r="241" spans="1:3" x14ac:dyDescent="0.25">
      <c r="A241">
        <v>0.56176499999999996</v>
      </c>
      <c r="B241">
        <v>0.30465900000000001</v>
      </c>
      <c r="C241">
        <v>4334</v>
      </c>
    </row>
    <row r="242" spans="1:3" x14ac:dyDescent="0.25">
      <c r="A242">
        <v>0.55458300000000005</v>
      </c>
      <c r="B242">
        <v>0.15982499999999999</v>
      </c>
      <c r="C242">
        <v>4634</v>
      </c>
    </row>
    <row r="243" spans="1:3" x14ac:dyDescent="0.25">
      <c r="A243">
        <v>0.54833299999999996</v>
      </c>
      <c r="B243">
        <v>0.12500800000000001</v>
      </c>
      <c r="C243">
        <v>5204</v>
      </c>
    </row>
    <row r="244" spans="1:3" x14ac:dyDescent="0.25">
      <c r="A244">
        <v>0.59791700000000003</v>
      </c>
      <c r="B244">
        <v>8.3333299999999999E-2</v>
      </c>
      <c r="C244">
        <v>5058</v>
      </c>
    </row>
    <row r="245" spans="1:3" x14ac:dyDescent="0.25">
      <c r="A245">
        <v>0.63916700000000004</v>
      </c>
      <c r="B245">
        <v>0.14179600000000001</v>
      </c>
      <c r="C245">
        <v>5115</v>
      </c>
    </row>
    <row r="246" spans="1:3" x14ac:dyDescent="0.25">
      <c r="A246">
        <v>0.72708300000000003</v>
      </c>
      <c r="B246">
        <v>0.139929</v>
      </c>
      <c r="C246">
        <v>4727</v>
      </c>
    </row>
    <row r="247" spans="1:3" x14ac:dyDescent="0.25">
      <c r="A247">
        <v>0.71666700000000005</v>
      </c>
      <c r="B247">
        <v>0.18532499999999999</v>
      </c>
      <c r="C247">
        <v>4484</v>
      </c>
    </row>
    <row r="248" spans="1:3" x14ac:dyDescent="0.25">
      <c r="A248">
        <v>0.74208300000000005</v>
      </c>
      <c r="B248">
        <v>0.20646700000000001</v>
      </c>
      <c r="C248">
        <v>4940</v>
      </c>
    </row>
    <row r="249" spans="1:3" x14ac:dyDescent="0.25">
      <c r="A249">
        <v>0.79041700000000004</v>
      </c>
      <c r="B249">
        <v>0.212696</v>
      </c>
      <c r="C249">
        <v>3351</v>
      </c>
    </row>
    <row r="250" spans="1:3" x14ac:dyDescent="0.25">
      <c r="A250">
        <v>0.886957</v>
      </c>
      <c r="B250">
        <v>0.343943</v>
      </c>
      <c r="C250">
        <v>2710</v>
      </c>
    </row>
    <row r="251" spans="1:3" x14ac:dyDescent="0.25">
      <c r="A251">
        <v>0.91708299999999998</v>
      </c>
      <c r="B251">
        <v>9.7020800000000004E-2</v>
      </c>
      <c r="C251">
        <v>1996</v>
      </c>
    </row>
    <row r="252" spans="1:3" x14ac:dyDescent="0.25">
      <c r="A252">
        <v>0.93956499999999998</v>
      </c>
      <c r="B252">
        <v>0.192748</v>
      </c>
      <c r="C252">
        <v>1842</v>
      </c>
    </row>
    <row r="253" spans="1:3" x14ac:dyDescent="0.25">
      <c r="A253">
        <v>0.89791699999999997</v>
      </c>
      <c r="B253">
        <v>0.124379</v>
      </c>
      <c r="C253">
        <v>3544</v>
      </c>
    </row>
    <row r="254" spans="1:3" x14ac:dyDescent="0.25">
      <c r="A254">
        <v>0.75375000000000003</v>
      </c>
      <c r="B254">
        <v>0.15360799999999999</v>
      </c>
      <c r="C254">
        <v>5345</v>
      </c>
    </row>
    <row r="255" spans="1:3" x14ac:dyDescent="0.25">
      <c r="A255">
        <v>0.71375</v>
      </c>
      <c r="B255">
        <v>0.115054</v>
      </c>
      <c r="C255">
        <v>5046</v>
      </c>
    </row>
    <row r="256" spans="1:3" x14ac:dyDescent="0.25">
      <c r="A256">
        <v>0.69217399999999996</v>
      </c>
      <c r="B256">
        <v>8.8913000000000006E-2</v>
      </c>
      <c r="C256">
        <v>4713</v>
      </c>
    </row>
    <row r="257" spans="1:3" x14ac:dyDescent="0.25">
      <c r="A257">
        <v>0.71250000000000002</v>
      </c>
      <c r="B257">
        <v>0.14180400000000001</v>
      </c>
      <c r="C257">
        <v>4763</v>
      </c>
    </row>
    <row r="258" spans="1:3" x14ac:dyDescent="0.25">
      <c r="A258">
        <v>0.69708300000000001</v>
      </c>
      <c r="B258">
        <v>0.1673</v>
      </c>
      <c r="C258">
        <v>4785</v>
      </c>
    </row>
    <row r="259" spans="1:3" x14ac:dyDescent="0.25">
      <c r="A259">
        <v>0.70916699999999999</v>
      </c>
      <c r="B259">
        <v>0.271146</v>
      </c>
      <c r="C259">
        <v>3659</v>
      </c>
    </row>
    <row r="260" spans="1:3" x14ac:dyDescent="0.25">
      <c r="A260">
        <v>0.59041699999999997</v>
      </c>
      <c r="B260">
        <v>0.164183</v>
      </c>
      <c r="C260">
        <v>4760</v>
      </c>
    </row>
    <row r="261" spans="1:3" x14ac:dyDescent="0.25">
      <c r="A261">
        <v>0.718333</v>
      </c>
      <c r="B261">
        <v>0.18967500000000001</v>
      </c>
      <c r="C261">
        <v>4511</v>
      </c>
    </row>
    <row r="262" spans="1:3" x14ac:dyDescent="0.25">
      <c r="A262">
        <v>0.69499999999999995</v>
      </c>
      <c r="B262">
        <v>0.178483</v>
      </c>
      <c r="C262">
        <v>4274</v>
      </c>
    </row>
    <row r="263" spans="1:3" x14ac:dyDescent="0.25">
      <c r="A263">
        <v>0.69</v>
      </c>
      <c r="B263">
        <v>0.15174199999999999</v>
      </c>
      <c r="C263">
        <v>4539</v>
      </c>
    </row>
    <row r="264" spans="1:3" x14ac:dyDescent="0.25">
      <c r="A264">
        <v>0.88124999999999998</v>
      </c>
      <c r="B264">
        <v>0.13495399999999999</v>
      </c>
      <c r="C264">
        <v>3641</v>
      </c>
    </row>
    <row r="265" spans="1:3" x14ac:dyDescent="0.25">
      <c r="A265">
        <v>0.9</v>
      </c>
      <c r="B265">
        <v>9.6404199999999995E-2</v>
      </c>
      <c r="C265">
        <v>4352</v>
      </c>
    </row>
    <row r="266" spans="1:3" x14ac:dyDescent="0.25">
      <c r="A266">
        <v>0.90208299999999997</v>
      </c>
      <c r="B266">
        <v>0.12812499999999999</v>
      </c>
      <c r="C266">
        <v>4795</v>
      </c>
    </row>
    <row r="267" spans="1:3" x14ac:dyDescent="0.25">
      <c r="A267">
        <v>0.97250000000000003</v>
      </c>
      <c r="B267">
        <v>7.8366699999999997E-2</v>
      </c>
      <c r="C267">
        <v>2395</v>
      </c>
    </row>
    <row r="268" spans="1:3" x14ac:dyDescent="0.25">
      <c r="A268">
        <v>0.86250000000000004</v>
      </c>
      <c r="B268">
        <v>7.8383300000000003E-2</v>
      </c>
      <c r="C268">
        <v>5423</v>
      </c>
    </row>
    <row r="269" spans="1:3" x14ac:dyDescent="0.25">
      <c r="A269">
        <v>0.84499999999999997</v>
      </c>
      <c r="B269">
        <v>5.0379199999999999E-2</v>
      </c>
      <c r="C269">
        <v>5010</v>
      </c>
    </row>
    <row r="270" spans="1:3" x14ac:dyDescent="0.25">
      <c r="A270">
        <v>0.848333</v>
      </c>
      <c r="B270">
        <v>0.11070000000000001</v>
      </c>
      <c r="C270">
        <v>4630</v>
      </c>
    </row>
    <row r="271" spans="1:3" x14ac:dyDescent="0.25">
      <c r="A271">
        <v>0.88541700000000001</v>
      </c>
      <c r="B271">
        <v>0.118171</v>
      </c>
      <c r="C271">
        <v>4120</v>
      </c>
    </row>
    <row r="272" spans="1:3" x14ac:dyDescent="0.25">
      <c r="A272">
        <v>0.84875</v>
      </c>
      <c r="B272">
        <v>0.14862900000000001</v>
      </c>
      <c r="C272">
        <v>3907</v>
      </c>
    </row>
    <row r="273" spans="1:3" x14ac:dyDescent="0.25">
      <c r="A273">
        <v>0.69916699999999998</v>
      </c>
      <c r="B273">
        <v>0.17288300000000001</v>
      </c>
      <c r="C273">
        <v>4839</v>
      </c>
    </row>
    <row r="274" spans="1:3" x14ac:dyDescent="0.25">
      <c r="A274">
        <v>0.64749999999999996</v>
      </c>
      <c r="B274">
        <v>0.20647499999999999</v>
      </c>
      <c r="C274">
        <v>5202</v>
      </c>
    </row>
    <row r="275" spans="1:3" x14ac:dyDescent="0.25">
      <c r="A275">
        <v>0.75375000000000003</v>
      </c>
      <c r="B275">
        <v>0.292296</v>
      </c>
      <c r="C275">
        <v>2429</v>
      </c>
    </row>
    <row r="276" spans="1:3" x14ac:dyDescent="0.25">
      <c r="A276">
        <v>0.79166700000000001</v>
      </c>
      <c r="B276">
        <v>0.22201299999999999</v>
      </c>
      <c r="C276">
        <v>2918</v>
      </c>
    </row>
    <row r="277" spans="1:3" x14ac:dyDescent="0.25">
      <c r="A277">
        <v>0.76083299999999998</v>
      </c>
      <c r="B277">
        <v>8.3345799999999998E-2</v>
      </c>
      <c r="C277">
        <v>3570</v>
      </c>
    </row>
    <row r="278" spans="1:3" x14ac:dyDescent="0.25">
      <c r="A278">
        <v>0.71</v>
      </c>
      <c r="B278">
        <v>0.20585400000000001</v>
      </c>
      <c r="C278">
        <v>4456</v>
      </c>
    </row>
    <row r="279" spans="1:3" x14ac:dyDescent="0.25">
      <c r="A279">
        <v>0.64791699999999997</v>
      </c>
      <c r="B279">
        <v>0.17724999999999999</v>
      </c>
      <c r="C279">
        <v>4826</v>
      </c>
    </row>
    <row r="280" spans="1:3" x14ac:dyDescent="0.25">
      <c r="A280">
        <v>0.62083299999999997</v>
      </c>
      <c r="B280">
        <v>0.13495399999999999</v>
      </c>
      <c r="C280">
        <v>4765</v>
      </c>
    </row>
    <row r="281" spans="1:3" x14ac:dyDescent="0.25">
      <c r="A281">
        <v>0.68416699999999997</v>
      </c>
      <c r="B281">
        <v>2.23917E-2</v>
      </c>
      <c r="C281">
        <v>4985</v>
      </c>
    </row>
    <row r="282" spans="1:3" x14ac:dyDescent="0.25">
      <c r="A282">
        <v>0.70125000000000004</v>
      </c>
      <c r="B282">
        <v>4.5404199999999999E-2</v>
      </c>
      <c r="C282">
        <v>5409</v>
      </c>
    </row>
    <row r="283" spans="1:3" x14ac:dyDescent="0.25">
      <c r="A283">
        <v>0.72750000000000004</v>
      </c>
      <c r="B283">
        <v>6.3450000000000006E-2</v>
      </c>
      <c r="C283">
        <v>5511</v>
      </c>
    </row>
    <row r="284" spans="1:3" x14ac:dyDescent="0.25">
      <c r="A284">
        <v>0.73375000000000001</v>
      </c>
      <c r="B284">
        <v>4.23042E-2</v>
      </c>
      <c r="C284">
        <v>5117</v>
      </c>
    </row>
    <row r="285" spans="1:3" x14ac:dyDescent="0.25">
      <c r="A285">
        <v>0.80874999999999997</v>
      </c>
      <c r="B285">
        <v>0.143042</v>
      </c>
      <c r="C285">
        <v>4563</v>
      </c>
    </row>
    <row r="286" spans="1:3" x14ac:dyDescent="0.25">
      <c r="A286">
        <v>0.90625</v>
      </c>
      <c r="B286">
        <v>0.24815000000000001</v>
      </c>
      <c r="C286">
        <v>2416</v>
      </c>
    </row>
    <row r="287" spans="1:3" x14ac:dyDescent="0.25">
      <c r="A287">
        <v>0.89666699999999999</v>
      </c>
      <c r="B287">
        <v>0.141787</v>
      </c>
      <c r="C287">
        <v>2913</v>
      </c>
    </row>
    <row r="288" spans="1:3" x14ac:dyDescent="0.25">
      <c r="A288">
        <v>0.71625000000000005</v>
      </c>
      <c r="B288">
        <v>0.223883</v>
      </c>
      <c r="C288">
        <v>3644</v>
      </c>
    </row>
    <row r="289" spans="1:3" x14ac:dyDescent="0.25">
      <c r="A289">
        <v>0.48333300000000001</v>
      </c>
      <c r="B289">
        <v>0.25808300000000001</v>
      </c>
      <c r="C289">
        <v>5217</v>
      </c>
    </row>
    <row r="290" spans="1:3" x14ac:dyDescent="0.25">
      <c r="A290">
        <v>0.48666700000000002</v>
      </c>
      <c r="B290">
        <v>0.281717</v>
      </c>
      <c r="C290">
        <v>5041</v>
      </c>
    </row>
    <row r="291" spans="1:3" x14ac:dyDescent="0.25">
      <c r="A291">
        <v>0.57958299999999996</v>
      </c>
      <c r="B291">
        <v>0.17537900000000001</v>
      </c>
      <c r="C291">
        <v>4570</v>
      </c>
    </row>
    <row r="292" spans="1:3" x14ac:dyDescent="0.25">
      <c r="A292">
        <v>0.70166700000000004</v>
      </c>
      <c r="B292">
        <v>0.110087</v>
      </c>
      <c r="C292">
        <v>4748</v>
      </c>
    </row>
    <row r="293" spans="1:3" x14ac:dyDescent="0.25">
      <c r="A293">
        <v>0.89521700000000004</v>
      </c>
      <c r="B293">
        <v>0.243339</v>
      </c>
      <c r="C293">
        <v>2424</v>
      </c>
    </row>
    <row r="294" spans="1:3" x14ac:dyDescent="0.25">
      <c r="A294">
        <v>0.63624999999999998</v>
      </c>
      <c r="B294">
        <v>0.42227500000000001</v>
      </c>
      <c r="C294">
        <v>4195</v>
      </c>
    </row>
    <row r="295" spans="1:3" x14ac:dyDescent="0.25">
      <c r="A295">
        <v>0.57416699999999998</v>
      </c>
      <c r="B295">
        <v>0.22139600000000001</v>
      </c>
      <c r="C295">
        <v>4304</v>
      </c>
    </row>
    <row r="296" spans="1:3" x14ac:dyDescent="0.25">
      <c r="A296">
        <v>0.62916700000000003</v>
      </c>
      <c r="B296">
        <v>9.2666700000000005E-2</v>
      </c>
      <c r="C296">
        <v>4308</v>
      </c>
    </row>
    <row r="297" spans="1:3" x14ac:dyDescent="0.25">
      <c r="A297">
        <v>0.74124999999999996</v>
      </c>
      <c r="B297">
        <v>9.9512500000000004E-2</v>
      </c>
      <c r="C297">
        <v>4381</v>
      </c>
    </row>
    <row r="298" spans="1:3" x14ac:dyDescent="0.25">
      <c r="A298">
        <v>0.77208299999999996</v>
      </c>
      <c r="B298">
        <v>0.11879199999999999</v>
      </c>
      <c r="C298">
        <v>4187</v>
      </c>
    </row>
    <row r="299" spans="1:3" x14ac:dyDescent="0.25">
      <c r="A299">
        <v>0.62291700000000005</v>
      </c>
      <c r="B299">
        <v>0.166658</v>
      </c>
      <c r="C299">
        <v>4687</v>
      </c>
    </row>
    <row r="300" spans="1:3" x14ac:dyDescent="0.25">
      <c r="A300">
        <v>0.72041699999999997</v>
      </c>
      <c r="B300">
        <v>0.148642</v>
      </c>
      <c r="C300">
        <v>3894</v>
      </c>
    </row>
    <row r="301" spans="1:3" x14ac:dyDescent="0.25">
      <c r="A301">
        <v>0.812917</v>
      </c>
      <c r="B301">
        <v>0.19776299999999999</v>
      </c>
      <c r="C301">
        <v>2659</v>
      </c>
    </row>
    <row r="302" spans="1:3" x14ac:dyDescent="0.25">
      <c r="A302">
        <v>0.58583300000000005</v>
      </c>
      <c r="B302">
        <v>0.22947899999999999</v>
      </c>
      <c r="C302">
        <v>3747</v>
      </c>
    </row>
    <row r="303" spans="1:3" x14ac:dyDescent="0.25">
      <c r="A303">
        <v>0.88249999999999995</v>
      </c>
      <c r="B303">
        <v>0.35137099999999999</v>
      </c>
      <c r="C303">
        <v>627</v>
      </c>
    </row>
    <row r="304" spans="1:3" x14ac:dyDescent="0.25">
      <c r="A304">
        <v>0.62375000000000003</v>
      </c>
      <c r="B304">
        <v>0.176617</v>
      </c>
      <c r="C304">
        <v>3331</v>
      </c>
    </row>
    <row r="305" spans="1:3" x14ac:dyDescent="0.25">
      <c r="A305">
        <v>0.70333299999999999</v>
      </c>
      <c r="B305">
        <v>0.10635</v>
      </c>
      <c r="C305">
        <v>3669</v>
      </c>
    </row>
    <row r="306" spans="1:3" x14ac:dyDescent="0.25">
      <c r="A306">
        <v>0.68374999999999997</v>
      </c>
      <c r="B306">
        <v>0.135571</v>
      </c>
      <c r="C306">
        <v>4068</v>
      </c>
    </row>
    <row r="307" spans="1:3" x14ac:dyDescent="0.25">
      <c r="A307">
        <v>0.71875</v>
      </c>
      <c r="B307">
        <v>8.2091700000000004E-2</v>
      </c>
      <c r="C307">
        <v>4186</v>
      </c>
    </row>
    <row r="308" spans="1:3" x14ac:dyDescent="0.25">
      <c r="A308">
        <v>0.70208300000000001</v>
      </c>
      <c r="B308">
        <v>0.13681699999999999</v>
      </c>
      <c r="C308">
        <v>3974</v>
      </c>
    </row>
    <row r="309" spans="1:3" x14ac:dyDescent="0.25">
      <c r="A309">
        <v>0.62250000000000005</v>
      </c>
      <c r="B309">
        <v>0.27177899999999999</v>
      </c>
      <c r="C309">
        <v>4046</v>
      </c>
    </row>
    <row r="310" spans="1:3" x14ac:dyDescent="0.25">
      <c r="A310">
        <v>0.51916700000000005</v>
      </c>
      <c r="B310">
        <v>0.18906200000000001</v>
      </c>
      <c r="C310">
        <v>3926</v>
      </c>
    </row>
    <row r="311" spans="1:3" x14ac:dyDescent="0.25">
      <c r="A311">
        <v>0.73458299999999999</v>
      </c>
      <c r="B311">
        <v>9.2054200000000003E-2</v>
      </c>
      <c r="C311">
        <v>3649</v>
      </c>
    </row>
    <row r="312" spans="1:3" x14ac:dyDescent="0.25">
      <c r="A312">
        <v>0.75875000000000004</v>
      </c>
      <c r="B312">
        <v>5.7224999999999998E-2</v>
      </c>
      <c r="C312">
        <v>4035</v>
      </c>
    </row>
    <row r="313" spans="1:3" x14ac:dyDescent="0.25">
      <c r="A313">
        <v>0.72166699999999995</v>
      </c>
      <c r="B313">
        <v>6.9037500000000002E-2</v>
      </c>
      <c r="C313">
        <v>4205</v>
      </c>
    </row>
    <row r="314" spans="1:3" x14ac:dyDescent="0.25">
      <c r="A314">
        <v>0.75833300000000003</v>
      </c>
      <c r="B314">
        <v>6.2195800000000002E-2</v>
      </c>
      <c r="C314">
        <v>4109</v>
      </c>
    </row>
    <row r="315" spans="1:3" x14ac:dyDescent="0.25">
      <c r="A315">
        <v>0.81333299999999997</v>
      </c>
      <c r="B315">
        <v>0.18906700000000001</v>
      </c>
      <c r="C315">
        <v>2933</v>
      </c>
    </row>
    <row r="316" spans="1:3" x14ac:dyDescent="0.25">
      <c r="A316">
        <v>0.44624999999999998</v>
      </c>
      <c r="B316">
        <v>0.31467499999999998</v>
      </c>
      <c r="C316">
        <v>3368</v>
      </c>
    </row>
    <row r="317" spans="1:3" x14ac:dyDescent="0.25">
      <c r="A317">
        <v>0.55291699999999999</v>
      </c>
      <c r="B317">
        <v>0.212062</v>
      </c>
      <c r="C317">
        <v>4067</v>
      </c>
    </row>
    <row r="318" spans="1:3" x14ac:dyDescent="0.25">
      <c r="A318">
        <v>0.45833299999999999</v>
      </c>
      <c r="B318">
        <v>0.281721</v>
      </c>
      <c r="C318">
        <v>3717</v>
      </c>
    </row>
    <row r="319" spans="1:3" x14ac:dyDescent="0.25">
      <c r="A319">
        <v>0.58708300000000002</v>
      </c>
      <c r="B319">
        <v>0.30659599999999998</v>
      </c>
      <c r="C319">
        <v>4486</v>
      </c>
    </row>
    <row r="320" spans="1:3" x14ac:dyDescent="0.25">
      <c r="A320">
        <v>0.68874999999999997</v>
      </c>
      <c r="B320">
        <v>0.199633</v>
      </c>
      <c r="C320">
        <v>4195</v>
      </c>
    </row>
    <row r="321" spans="1:3" x14ac:dyDescent="0.25">
      <c r="A321">
        <v>0.93</v>
      </c>
      <c r="B321">
        <v>0.13682900000000001</v>
      </c>
      <c r="C321">
        <v>1817</v>
      </c>
    </row>
    <row r="322" spans="1:3" x14ac:dyDescent="0.25">
      <c r="A322">
        <v>0.57583300000000004</v>
      </c>
      <c r="B322">
        <v>0.30536200000000002</v>
      </c>
      <c r="C322">
        <v>3053</v>
      </c>
    </row>
    <row r="323" spans="1:3" x14ac:dyDescent="0.25">
      <c r="A323">
        <v>0.41</v>
      </c>
      <c r="B323">
        <v>0.16853299999999999</v>
      </c>
      <c r="C323">
        <v>3392</v>
      </c>
    </row>
    <row r="324" spans="1:3" x14ac:dyDescent="0.25">
      <c r="A324">
        <v>0.50208299999999995</v>
      </c>
      <c r="B324">
        <v>0.224496</v>
      </c>
      <c r="C324">
        <v>3663</v>
      </c>
    </row>
    <row r="325" spans="1:3" x14ac:dyDescent="0.25">
      <c r="A325">
        <v>0.68458300000000005</v>
      </c>
      <c r="B325">
        <v>0.18595</v>
      </c>
      <c r="C325">
        <v>3520</v>
      </c>
    </row>
    <row r="326" spans="1:3" x14ac:dyDescent="0.25">
      <c r="A326">
        <v>0.91</v>
      </c>
      <c r="B326">
        <v>0.13805400000000001</v>
      </c>
      <c r="C326">
        <v>2765</v>
      </c>
    </row>
    <row r="327" spans="1:3" x14ac:dyDescent="0.25">
      <c r="A327">
        <v>0.96250000000000002</v>
      </c>
      <c r="B327">
        <v>0.11879199999999999</v>
      </c>
      <c r="C327">
        <v>1607</v>
      </c>
    </row>
    <row r="328" spans="1:3" x14ac:dyDescent="0.25">
      <c r="A328">
        <v>0.75791699999999995</v>
      </c>
      <c r="B328">
        <v>0.33582499999999998</v>
      </c>
      <c r="C328">
        <v>2566</v>
      </c>
    </row>
    <row r="329" spans="1:3" x14ac:dyDescent="0.25">
      <c r="A329">
        <v>0.54916699999999996</v>
      </c>
      <c r="B329">
        <v>0.16730400000000001</v>
      </c>
      <c r="C329">
        <v>1495</v>
      </c>
    </row>
    <row r="330" spans="1:3" x14ac:dyDescent="0.25">
      <c r="A330">
        <v>0.64375000000000004</v>
      </c>
      <c r="B330">
        <v>9.8895800000000006E-2</v>
      </c>
      <c r="C330">
        <v>2792</v>
      </c>
    </row>
    <row r="331" spans="1:3" x14ac:dyDescent="0.25">
      <c r="A331">
        <v>0.68166700000000002</v>
      </c>
      <c r="B331">
        <v>6.8420800000000004E-2</v>
      </c>
      <c r="C331">
        <v>3068</v>
      </c>
    </row>
    <row r="332" spans="1:3" x14ac:dyDescent="0.25">
      <c r="A332">
        <v>0.69833299999999998</v>
      </c>
      <c r="B332">
        <v>0.208954</v>
      </c>
      <c r="C332">
        <v>3071</v>
      </c>
    </row>
    <row r="333" spans="1:3" x14ac:dyDescent="0.25">
      <c r="A333">
        <v>0.74304300000000001</v>
      </c>
      <c r="B333">
        <v>0.142122</v>
      </c>
      <c r="C333">
        <v>3867</v>
      </c>
    </row>
    <row r="334" spans="1:3" x14ac:dyDescent="0.25">
      <c r="A334">
        <v>0.83083300000000004</v>
      </c>
      <c r="B334">
        <v>0.25809199999999999</v>
      </c>
      <c r="C334">
        <v>2914</v>
      </c>
    </row>
    <row r="335" spans="1:3" x14ac:dyDescent="0.25">
      <c r="A335">
        <v>0.61333300000000002</v>
      </c>
      <c r="B335">
        <v>0.27115800000000001</v>
      </c>
      <c r="C335">
        <v>3613</v>
      </c>
    </row>
    <row r="336" spans="1:3" x14ac:dyDescent="0.25">
      <c r="A336">
        <v>0.52458300000000002</v>
      </c>
      <c r="B336">
        <v>0.22015799999999999</v>
      </c>
      <c r="C336">
        <v>3727</v>
      </c>
    </row>
    <row r="337" spans="1:3" x14ac:dyDescent="0.25">
      <c r="A337">
        <v>0.62583299999999997</v>
      </c>
      <c r="B337">
        <v>0.100754</v>
      </c>
      <c r="C337">
        <v>3940</v>
      </c>
    </row>
    <row r="338" spans="1:3" x14ac:dyDescent="0.25">
      <c r="A338">
        <v>0.61291700000000005</v>
      </c>
      <c r="B338">
        <v>9.5783300000000002E-2</v>
      </c>
      <c r="C338">
        <v>3614</v>
      </c>
    </row>
    <row r="339" spans="1:3" x14ac:dyDescent="0.25">
      <c r="A339">
        <v>0.77583299999999999</v>
      </c>
      <c r="B339">
        <v>8.39583E-2</v>
      </c>
      <c r="C339">
        <v>3485</v>
      </c>
    </row>
    <row r="340" spans="1:3" x14ac:dyDescent="0.25">
      <c r="A340">
        <v>0.82708300000000001</v>
      </c>
      <c r="B340">
        <v>6.2208300000000001E-2</v>
      </c>
      <c r="C340">
        <v>3811</v>
      </c>
    </row>
    <row r="341" spans="1:3" x14ac:dyDescent="0.25">
      <c r="A341">
        <v>0.94958299999999995</v>
      </c>
      <c r="B341">
        <v>0.23258300000000001</v>
      </c>
      <c r="C341">
        <v>2594</v>
      </c>
    </row>
    <row r="342" spans="1:3" x14ac:dyDescent="0.25">
      <c r="A342">
        <v>0.97041699999999997</v>
      </c>
      <c r="B342">
        <v>0.26617499999999999</v>
      </c>
      <c r="C342">
        <v>705</v>
      </c>
    </row>
    <row r="343" spans="1:3" x14ac:dyDescent="0.25">
      <c r="A343">
        <v>0.57999999999999996</v>
      </c>
      <c r="B343">
        <v>0.24005799999999999</v>
      </c>
      <c r="C343">
        <v>3322</v>
      </c>
    </row>
    <row r="344" spans="1:3" x14ac:dyDescent="0.25">
      <c r="A344">
        <v>0.69583300000000003</v>
      </c>
      <c r="B344">
        <v>8.2716700000000004E-2</v>
      </c>
      <c r="C344">
        <v>3620</v>
      </c>
    </row>
    <row r="345" spans="1:3" x14ac:dyDescent="0.25">
      <c r="A345">
        <v>0.50749999999999995</v>
      </c>
      <c r="B345">
        <v>0.23322100000000001</v>
      </c>
      <c r="C345">
        <v>3190</v>
      </c>
    </row>
    <row r="346" spans="1:3" x14ac:dyDescent="0.25">
      <c r="A346">
        <v>0.49</v>
      </c>
      <c r="B346">
        <v>6.6541699999999995E-2</v>
      </c>
      <c r="C346">
        <v>2743</v>
      </c>
    </row>
    <row r="347" spans="1:3" x14ac:dyDescent="0.25">
      <c r="A347">
        <v>0.67083300000000001</v>
      </c>
      <c r="B347">
        <v>6.3450000000000006E-2</v>
      </c>
      <c r="C347">
        <v>3310</v>
      </c>
    </row>
    <row r="348" spans="1:3" x14ac:dyDescent="0.25">
      <c r="A348">
        <v>0.59</v>
      </c>
      <c r="B348">
        <v>0.14055000000000001</v>
      </c>
      <c r="C348">
        <v>3523</v>
      </c>
    </row>
    <row r="349" spans="1:3" x14ac:dyDescent="0.25">
      <c r="A349">
        <v>0.66374999999999995</v>
      </c>
      <c r="B349">
        <v>6.09583E-2</v>
      </c>
      <c r="C349">
        <v>3740</v>
      </c>
    </row>
    <row r="350" spans="1:3" x14ac:dyDescent="0.25">
      <c r="A350">
        <v>0.63416700000000004</v>
      </c>
      <c r="B350">
        <v>0.268042</v>
      </c>
      <c r="C350">
        <v>3709</v>
      </c>
    </row>
    <row r="351" spans="1:3" x14ac:dyDescent="0.25">
      <c r="A351">
        <v>0.500417</v>
      </c>
      <c r="B351">
        <v>0.260575</v>
      </c>
      <c r="C351">
        <v>3577</v>
      </c>
    </row>
    <row r="352" spans="1:3" x14ac:dyDescent="0.25">
      <c r="A352">
        <v>0.56083300000000003</v>
      </c>
      <c r="B352">
        <v>0.24316699999999999</v>
      </c>
      <c r="C352">
        <v>2739</v>
      </c>
    </row>
    <row r="353" spans="1:3" x14ac:dyDescent="0.25">
      <c r="A353">
        <v>0.58625000000000005</v>
      </c>
      <c r="B353">
        <v>0.16977900000000001</v>
      </c>
      <c r="C353">
        <v>2431</v>
      </c>
    </row>
    <row r="354" spans="1:3" x14ac:dyDescent="0.25">
      <c r="A354">
        <v>0.63749999999999996</v>
      </c>
      <c r="B354">
        <v>0.17289599999999999</v>
      </c>
      <c r="C354">
        <v>3403</v>
      </c>
    </row>
    <row r="355" spans="1:3" x14ac:dyDescent="0.25">
      <c r="A355">
        <v>0.59541699999999997</v>
      </c>
      <c r="B355">
        <v>6.1570800000000002E-2</v>
      </c>
      <c r="C355">
        <v>3750</v>
      </c>
    </row>
    <row r="356" spans="1:3" x14ac:dyDescent="0.25">
      <c r="A356">
        <v>0.85833300000000001</v>
      </c>
      <c r="B356">
        <v>0.22140000000000001</v>
      </c>
      <c r="C356">
        <v>2660</v>
      </c>
    </row>
    <row r="357" spans="1:3" x14ac:dyDescent="0.25">
      <c r="A357">
        <v>0.75749999999999995</v>
      </c>
      <c r="B357">
        <v>4.7274999999999998E-2</v>
      </c>
      <c r="C357">
        <v>3068</v>
      </c>
    </row>
    <row r="358" spans="1:3" x14ac:dyDescent="0.25">
      <c r="A358">
        <v>0.68625000000000003</v>
      </c>
      <c r="B358">
        <v>0.27424599999999999</v>
      </c>
      <c r="C358">
        <v>2209</v>
      </c>
    </row>
    <row r="359" spans="1:3" x14ac:dyDescent="0.25">
      <c r="A359">
        <v>0.54249999999999998</v>
      </c>
      <c r="B359">
        <v>0.190304</v>
      </c>
      <c r="C359">
        <v>1011</v>
      </c>
    </row>
    <row r="360" spans="1:3" x14ac:dyDescent="0.25">
      <c r="A360">
        <v>0.68130400000000002</v>
      </c>
      <c r="B360">
        <v>0.15509100000000001</v>
      </c>
      <c r="C360">
        <v>754</v>
      </c>
    </row>
    <row r="361" spans="1:3" x14ac:dyDescent="0.25">
      <c r="A361">
        <v>0.50695699999999999</v>
      </c>
      <c r="B361">
        <v>0.23946500000000001</v>
      </c>
      <c r="C361">
        <v>1317</v>
      </c>
    </row>
    <row r="362" spans="1:3" x14ac:dyDescent="0.25">
      <c r="A362">
        <v>0.76249999999999996</v>
      </c>
      <c r="B362">
        <v>0.18845000000000001</v>
      </c>
      <c r="C362">
        <v>1162</v>
      </c>
    </row>
    <row r="363" spans="1:3" x14ac:dyDescent="0.25">
      <c r="A363">
        <v>0.50391300000000006</v>
      </c>
      <c r="B363">
        <v>0.29396099999999997</v>
      </c>
      <c r="C363">
        <v>2302</v>
      </c>
    </row>
    <row r="364" spans="1:3" x14ac:dyDescent="0.25">
      <c r="A364">
        <v>0.57416699999999998</v>
      </c>
      <c r="B364">
        <v>0.119412</v>
      </c>
      <c r="C364">
        <v>2423</v>
      </c>
    </row>
    <row r="365" spans="1:3" x14ac:dyDescent="0.25">
      <c r="A365">
        <v>0.63666699999999998</v>
      </c>
      <c r="B365">
        <v>0.13433700000000001</v>
      </c>
      <c r="C365">
        <v>2999</v>
      </c>
    </row>
    <row r="366" spans="1:3" x14ac:dyDescent="0.25">
      <c r="A366">
        <v>0.61583299999999996</v>
      </c>
      <c r="B366">
        <v>0.22015399999999999</v>
      </c>
      <c r="C366">
        <v>2485</v>
      </c>
    </row>
    <row r="367" spans="1:3" x14ac:dyDescent="0.25">
      <c r="A367">
        <v>0.6925</v>
      </c>
      <c r="B367">
        <v>0.192167</v>
      </c>
      <c r="C367">
        <v>2294</v>
      </c>
    </row>
    <row r="368" spans="1:3" x14ac:dyDescent="0.25">
      <c r="A368">
        <v>0.38130399999999998</v>
      </c>
      <c r="B368">
        <v>0.32966499999999999</v>
      </c>
      <c r="C368">
        <v>1951</v>
      </c>
    </row>
    <row r="369" spans="1:3" x14ac:dyDescent="0.25">
      <c r="A369">
        <v>0.44124999999999998</v>
      </c>
      <c r="B369">
        <v>0.36567100000000002</v>
      </c>
      <c r="C369">
        <v>2236</v>
      </c>
    </row>
    <row r="370" spans="1:3" x14ac:dyDescent="0.25">
      <c r="A370">
        <v>0.41458299999999998</v>
      </c>
      <c r="B370">
        <v>0.1847</v>
      </c>
      <c r="C370">
        <v>2368</v>
      </c>
    </row>
    <row r="371" spans="1:3" x14ac:dyDescent="0.25">
      <c r="A371">
        <v>0.52416700000000005</v>
      </c>
      <c r="B371">
        <v>0.12998699999999999</v>
      </c>
      <c r="C371">
        <v>3272</v>
      </c>
    </row>
    <row r="372" spans="1:3" x14ac:dyDescent="0.25">
      <c r="A372">
        <v>0.54208299999999998</v>
      </c>
      <c r="B372">
        <v>0.167908</v>
      </c>
      <c r="C372">
        <v>4098</v>
      </c>
    </row>
    <row r="373" spans="1:3" x14ac:dyDescent="0.25">
      <c r="A373">
        <v>0.531667</v>
      </c>
      <c r="B373">
        <v>0.174758</v>
      </c>
      <c r="C373">
        <v>4521</v>
      </c>
    </row>
    <row r="374" spans="1:3" x14ac:dyDescent="0.25">
      <c r="A374">
        <v>0.46500000000000002</v>
      </c>
      <c r="B374">
        <v>0.19154199999999999</v>
      </c>
      <c r="C374">
        <v>3425</v>
      </c>
    </row>
    <row r="375" spans="1:3" x14ac:dyDescent="0.25">
      <c r="A375">
        <v>0.70166700000000004</v>
      </c>
      <c r="B375">
        <v>9.8900000000000002E-2</v>
      </c>
      <c r="C375">
        <v>2376</v>
      </c>
    </row>
    <row r="376" spans="1:3" x14ac:dyDescent="0.25">
      <c r="A376">
        <v>0.64652200000000004</v>
      </c>
      <c r="B376">
        <v>0.187552</v>
      </c>
      <c r="C376">
        <v>3598</v>
      </c>
    </row>
    <row r="377" spans="1:3" x14ac:dyDescent="0.25">
      <c r="A377">
        <v>0.84750000000000003</v>
      </c>
      <c r="B377">
        <v>0.131221</v>
      </c>
      <c r="C377">
        <v>2177</v>
      </c>
    </row>
    <row r="378" spans="1:3" x14ac:dyDescent="0.25">
      <c r="A378">
        <v>0.80291699999999999</v>
      </c>
      <c r="B378">
        <v>0.18096699999999999</v>
      </c>
      <c r="C378">
        <v>4097</v>
      </c>
    </row>
    <row r="379" spans="1:3" x14ac:dyDescent="0.25">
      <c r="A379">
        <v>0.50749999999999995</v>
      </c>
      <c r="B379">
        <v>0.378108</v>
      </c>
      <c r="C379">
        <v>3214</v>
      </c>
    </row>
    <row r="380" spans="1:3" x14ac:dyDescent="0.25">
      <c r="A380">
        <v>0.45750000000000002</v>
      </c>
      <c r="B380">
        <v>0.18718299999999999</v>
      </c>
      <c r="C380">
        <v>2493</v>
      </c>
    </row>
    <row r="381" spans="1:3" x14ac:dyDescent="0.25">
      <c r="A381">
        <v>0.41916700000000001</v>
      </c>
      <c r="B381">
        <v>0.25125799999999998</v>
      </c>
      <c r="C381">
        <v>2311</v>
      </c>
    </row>
    <row r="382" spans="1:3" x14ac:dyDescent="0.25">
      <c r="A382">
        <v>0.52249999999999996</v>
      </c>
      <c r="B382">
        <v>0.23135800000000001</v>
      </c>
      <c r="C382">
        <v>2298</v>
      </c>
    </row>
    <row r="383" spans="1:3" x14ac:dyDescent="0.25">
      <c r="A383">
        <v>0.71608700000000003</v>
      </c>
      <c r="B383">
        <v>0.34913</v>
      </c>
      <c r="C383">
        <v>2935</v>
      </c>
    </row>
    <row r="384" spans="1:3" x14ac:dyDescent="0.25">
      <c r="A384">
        <v>0.44333299999999998</v>
      </c>
      <c r="B384">
        <v>0.41542899999999999</v>
      </c>
      <c r="C384">
        <v>3376</v>
      </c>
    </row>
    <row r="385" spans="1:3" x14ac:dyDescent="0.25">
      <c r="A385">
        <v>0.4975</v>
      </c>
      <c r="B385">
        <v>0.22015799999999999</v>
      </c>
      <c r="C385">
        <v>3292</v>
      </c>
    </row>
    <row r="386" spans="1:3" x14ac:dyDescent="0.25">
      <c r="A386">
        <v>0.45</v>
      </c>
      <c r="B386">
        <v>0.20275000000000001</v>
      </c>
      <c r="C386">
        <v>3163</v>
      </c>
    </row>
    <row r="387" spans="1:3" x14ac:dyDescent="0.25">
      <c r="A387">
        <v>0.83125000000000004</v>
      </c>
      <c r="B387">
        <v>0.22264200000000001</v>
      </c>
      <c r="C387">
        <v>1301</v>
      </c>
    </row>
    <row r="388" spans="1:3" x14ac:dyDescent="0.25">
      <c r="A388">
        <v>0.79625000000000001</v>
      </c>
      <c r="B388">
        <v>0.19963800000000001</v>
      </c>
      <c r="C388">
        <v>1977</v>
      </c>
    </row>
    <row r="389" spans="1:3" x14ac:dyDescent="0.25">
      <c r="A389">
        <v>0.91125</v>
      </c>
      <c r="B389">
        <v>0.110708</v>
      </c>
      <c r="C389">
        <v>2432</v>
      </c>
    </row>
    <row r="390" spans="1:3" x14ac:dyDescent="0.25">
      <c r="A390">
        <v>0.83583300000000005</v>
      </c>
      <c r="B390">
        <v>0.123767</v>
      </c>
      <c r="C390">
        <v>4339</v>
      </c>
    </row>
    <row r="391" spans="1:3" x14ac:dyDescent="0.25">
      <c r="A391">
        <v>0.64375000000000004</v>
      </c>
      <c r="B391">
        <v>0.16107099999999999</v>
      </c>
      <c r="C391">
        <v>4270</v>
      </c>
    </row>
    <row r="392" spans="1:3" x14ac:dyDescent="0.25">
      <c r="A392">
        <v>0.76958300000000002</v>
      </c>
      <c r="B392">
        <v>7.3395799999999997E-2</v>
      </c>
      <c r="C392">
        <v>4075</v>
      </c>
    </row>
    <row r="393" spans="1:3" x14ac:dyDescent="0.25">
      <c r="A393">
        <v>0.74124999999999996</v>
      </c>
      <c r="B393">
        <v>0.342667</v>
      </c>
      <c r="C393">
        <v>3456</v>
      </c>
    </row>
    <row r="394" spans="1:3" x14ac:dyDescent="0.25">
      <c r="A394">
        <v>0.54333299999999995</v>
      </c>
      <c r="B394">
        <v>0.21082899999999999</v>
      </c>
      <c r="C394">
        <v>4023</v>
      </c>
    </row>
    <row r="395" spans="1:3" x14ac:dyDescent="0.25">
      <c r="A395">
        <v>0.31125000000000003</v>
      </c>
      <c r="B395">
        <v>0.24005000000000001</v>
      </c>
      <c r="C395">
        <v>3243</v>
      </c>
    </row>
    <row r="396" spans="1:3" x14ac:dyDescent="0.25">
      <c r="A396">
        <v>0.40083299999999999</v>
      </c>
      <c r="B396">
        <v>0.21579200000000001</v>
      </c>
      <c r="C396">
        <v>3624</v>
      </c>
    </row>
    <row r="397" spans="1:3" x14ac:dyDescent="0.25">
      <c r="A397">
        <v>0.41666700000000001</v>
      </c>
      <c r="B397">
        <v>0.26181700000000002</v>
      </c>
      <c r="C397">
        <v>4509</v>
      </c>
    </row>
    <row r="398" spans="1:3" x14ac:dyDescent="0.25">
      <c r="A398">
        <v>0.50791699999999995</v>
      </c>
      <c r="B398">
        <v>0.18906700000000001</v>
      </c>
      <c r="C398">
        <v>4579</v>
      </c>
    </row>
    <row r="399" spans="1:3" x14ac:dyDescent="0.25">
      <c r="A399">
        <v>0.67291699999999999</v>
      </c>
      <c r="B399">
        <v>0.18718699999999999</v>
      </c>
      <c r="C399">
        <v>3761</v>
      </c>
    </row>
    <row r="400" spans="1:3" x14ac:dyDescent="0.25">
      <c r="A400">
        <v>0.526667</v>
      </c>
      <c r="B400">
        <v>0.17849599999999999</v>
      </c>
      <c r="C400">
        <v>4151</v>
      </c>
    </row>
    <row r="401" spans="1:3" x14ac:dyDescent="0.25">
      <c r="A401">
        <v>0.77958300000000003</v>
      </c>
      <c r="B401">
        <v>0.121896</v>
      </c>
      <c r="C401">
        <v>2832</v>
      </c>
    </row>
    <row r="402" spans="1:3" x14ac:dyDescent="0.25">
      <c r="A402">
        <v>0.687917</v>
      </c>
      <c r="B402">
        <v>0.17599600000000001</v>
      </c>
      <c r="C402">
        <v>2947</v>
      </c>
    </row>
    <row r="403" spans="1:3" x14ac:dyDescent="0.25">
      <c r="A403">
        <v>0.622174</v>
      </c>
      <c r="B403">
        <v>0.15379999999999999</v>
      </c>
      <c r="C403">
        <v>3784</v>
      </c>
    </row>
    <row r="404" spans="1:3" x14ac:dyDescent="0.25">
      <c r="A404">
        <v>0.49625000000000002</v>
      </c>
      <c r="B404">
        <v>0.14737900000000001</v>
      </c>
      <c r="C404">
        <v>4375</v>
      </c>
    </row>
    <row r="405" spans="1:3" x14ac:dyDescent="0.25">
      <c r="A405">
        <v>0.72291700000000003</v>
      </c>
      <c r="B405">
        <v>0.13372100000000001</v>
      </c>
      <c r="C405">
        <v>2802</v>
      </c>
    </row>
    <row r="406" spans="1:3" x14ac:dyDescent="0.25">
      <c r="A406">
        <v>0.562083</v>
      </c>
      <c r="B406">
        <v>0.19403699999999999</v>
      </c>
      <c r="C406">
        <v>3830</v>
      </c>
    </row>
    <row r="407" spans="1:3" x14ac:dyDescent="0.25">
      <c r="A407">
        <v>0.54</v>
      </c>
      <c r="B407">
        <v>0.11692900000000001</v>
      </c>
      <c r="C407">
        <v>3831</v>
      </c>
    </row>
    <row r="408" spans="1:3" x14ac:dyDescent="0.25">
      <c r="A408">
        <v>0.73124999999999996</v>
      </c>
      <c r="B408">
        <v>0.289796</v>
      </c>
      <c r="C408">
        <v>2169</v>
      </c>
    </row>
    <row r="409" spans="1:3" x14ac:dyDescent="0.25">
      <c r="A409">
        <v>0.46458300000000002</v>
      </c>
      <c r="B409">
        <v>0.40921200000000002</v>
      </c>
      <c r="C409">
        <v>1529</v>
      </c>
    </row>
    <row r="410" spans="1:3" x14ac:dyDescent="0.25">
      <c r="A410">
        <v>0.41125</v>
      </c>
      <c r="B410">
        <v>0.16728299999999999</v>
      </c>
      <c r="C410">
        <v>3422</v>
      </c>
    </row>
    <row r="411" spans="1:3" x14ac:dyDescent="0.25">
      <c r="A411">
        <v>0.50875000000000004</v>
      </c>
      <c r="B411">
        <v>0.141179</v>
      </c>
      <c r="C411">
        <v>3922</v>
      </c>
    </row>
    <row r="412" spans="1:3" x14ac:dyDescent="0.25">
      <c r="A412">
        <v>0.53125</v>
      </c>
      <c r="B412">
        <v>0.18160000000000001</v>
      </c>
      <c r="C412">
        <v>4169</v>
      </c>
    </row>
    <row r="413" spans="1:3" x14ac:dyDescent="0.25">
      <c r="A413">
        <v>0.75291699999999995</v>
      </c>
      <c r="B413">
        <v>9.1425000000000006E-2</v>
      </c>
      <c r="C413">
        <v>3005</v>
      </c>
    </row>
    <row r="414" spans="1:3" x14ac:dyDescent="0.25">
      <c r="A414">
        <v>0.63458300000000001</v>
      </c>
      <c r="B414">
        <v>0.205846</v>
      </c>
      <c r="C414">
        <v>4154</v>
      </c>
    </row>
    <row r="415" spans="1:3" x14ac:dyDescent="0.25">
      <c r="A415">
        <v>0.53458300000000003</v>
      </c>
      <c r="B415">
        <v>0.19092899999999999</v>
      </c>
      <c r="C415">
        <v>4318</v>
      </c>
    </row>
    <row r="416" spans="1:3" x14ac:dyDescent="0.25">
      <c r="A416">
        <v>0.51583299999999999</v>
      </c>
      <c r="B416">
        <v>0.253112</v>
      </c>
      <c r="C416">
        <v>2689</v>
      </c>
    </row>
    <row r="417" spans="1:3" x14ac:dyDescent="0.25">
      <c r="A417">
        <v>0.507826</v>
      </c>
      <c r="B417">
        <v>0.22908300000000001</v>
      </c>
      <c r="C417">
        <v>3129</v>
      </c>
    </row>
    <row r="418" spans="1:3" x14ac:dyDescent="0.25">
      <c r="A418">
        <v>0.59434799999999999</v>
      </c>
      <c r="B418">
        <v>0.20571700000000001</v>
      </c>
      <c r="C418">
        <v>3777</v>
      </c>
    </row>
    <row r="419" spans="1:3" x14ac:dyDescent="0.25">
      <c r="A419">
        <v>0.56791700000000001</v>
      </c>
      <c r="B419">
        <v>0.23447100000000001</v>
      </c>
      <c r="C419">
        <v>4773</v>
      </c>
    </row>
    <row r="420" spans="1:3" x14ac:dyDescent="0.25">
      <c r="A420">
        <v>0.55458300000000005</v>
      </c>
      <c r="B420">
        <v>0.190913</v>
      </c>
      <c r="C420">
        <v>5062</v>
      </c>
    </row>
    <row r="421" spans="1:3" x14ac:dyDescent="0.25">
      <c r="A421">
        <v>0.73750000000000004</v>
      </c>
      <c r="B421">
        <v>0.237567</v>
      </c>
      <c r="C421">
        <v>3487</v>
      </c>
    </row>
    <row r="422" spans="1:3" x14ac:dyDescent="0.25">
      <c r="A422">
        <v>0.39583299999999999</v>
      </c>
      <c r="B422">
        <v>0.42164200000000002</v>
      </c>
      <c r="C422">
        <v>2732</v>
      </c>
    </row>
    <row r="423" spans="1:3" x14ac:dyDescent="0.25">
      <c r="A423">
        <v>0.41</v>
      </c>
      <c r="B423">
        <v>0.20522899999999999</v>
      </c>
      <c r="C423">
        <v>3389</v>
      </c>
    </row>
    <row r="424" spans="1:3" x14ac:dyDescent="0.25">
      <c r="A424">
        <v>0.49083300000000002</v>
      </c>
      <c r="B424">
        <v>0.26803300000000002</v>
      </c>
      <c r="C424">
        <v>4322</v>
      </c>
    </row>
    <row r="425" spans="1:3" x14ac:dyDescent="0.25">
      <c r="A425">
        <v>0.39583299999999999</v>
      </c>
      <c r="B425">
        <v>0.19341700000000001</v>
      </c>
      <c r="C425">
        <v>4363</v>
      </c>
    </row>
    <row r="426" spans="1:3" x14ac:dyDescent="0.25">
      <c r="A426">
        <v>0.80478300000000003</v>
      </c>
      <c r="B426">
        <v>0.179117</v>
      </c>
      <c r="C426">
        <v>1834</v>
      </c>
    </row>
    <row r="427" spans="1:3" x14ac:dyDescent="0.25">
      <c r="A427">
        <v>0.61541699999999999</v>
      </c>
      <c r="B427">
        <v>0.22698699999999999</v>
      </c>
      <c r="C427">
        <v>4990</v>
      </c>
    </row>
    <row r="428" spans="1:3" x14ac:dyDescent="0.25">
      <c r="A428">
        <v>0.65708299999999997</v>
      </c>
      <c r="B428">
        <v>0.14490400000000001</v>
      </c>
      <c r="C428">
        <v>3194</v>
      </c>
    </row>
    <row r="429" spans="1:3" x14ac:dyDescent="0.25">
      <c r="A429">
        <v>0.62124999999999997</v>
      </c>
      <c r="B429">
        <v>0.161079</v>
      </c>
      <c r="C429">
        <v>4066</v>
      </c>
    </row>
    <row r="430" spans="1:3" x14ac:dyDescent="0.25">
      <c r="A430">
        <v>0.403333</v>
      </c>
      <c r="B430">
        <v>0.33457100000000001</v>
      </c>
      <c r="C430">
        <v>3423</v>
      </c>
    </row>
    <row r="431" spans="1:3" x14ac:dyDescent="0.25">
      <c r="A431">
        <v>0.50624999999999998</v>
      </c>
      <c r="B431">
        <v>0.22885800000000001</v>
      </c>
      <c r="C431">
        <v>3333</v>
      </c>
    </row>
    <row r="432" spans="1:3" x14ac:dyDescent="0.25">
      <c r="A432">
        <v>0.45666699999999999</v>
      </c>
      <c r="B432">
        <v>0.200875</v>
      </c>
      <c r="C432">
        <v>3956</v>
      </c>
    </row>
    <row r="433" spans="1:3" x14ac:dyDescent="0.25">
      <c r="A433">
        <v>0.51333300000000004</v>
      </c>
      <c r="B433">
        <v>0.345779</v>
      </c>
      <c r="C433">
        <v>4916</v>
      </c>
    </row>
    <row r="434" spans="1:3" x14ac:dyDescent="0.25">
      <c r="A434">
        <v>0.5675</v>
      </c>
      <c r="B434">
        <v>0.44156299999999998</v>
      </c>
      <c r="C434">
        <v>5382</v>
      </c>
    </row>
    <row r="435" spans="1:3" x14ac:dyDescent="0.25">
      <c r="A435">
        <v>0.40708299999999997</v>
      </c>
      <c r="B435">
        <v>0.4148</v>
      </c>
      <c r="C435">
        <v>4569</v>
      </c>
    </row>
    <row r="436" spans="1:3" x14ac:dyDescent="0.25">
      <c r="A436">
        <v>0.35041699999999998</v>
      </c>
      <c r="B436">
        <v>0.22575000000000001</v>
      </c>
      <c r="C436">
        <v>4118</v>
      </c>
    </row>
    <row r="437" spans="1:3" x14ac:dyDescent="0.25">
      <c r="A437">
        <v>0.47695700000000002</v>
      </c>
      <c r="B437">
        <v>0.22258700000000001</v>
      </c>
      <c r="C437">
        <v>4911</v>
      </c>
    </row>
    <row r="438" spans="1:3" x14ac:dyDescent="0.25">
      <c r="A438">
        <v>0.48916700000000002</v>
      </c>
      <c r="B438">
        <v>0.20771300000000001</v>
      </c>
      <c r="C438">
        <v>5298</v>
      </c>
    </row>
    <row r="439" spans="1:3" x14ac:dyDescent="0.25">
      <c r="A439">
        <v>0.61750000000000005</v>
      </c>
      <c r="B439">
        <v>0.23694999999999999</v>
      </c>
      <c r="C439">
        <v>5847</v>
      </c>
    </row>
    <row r="440" spans="1:3" x14ac:dyDescent="0.25">
      <c r="A440">
        <v>0.50708299999999995</v>
      </c>
      <c r="B440">
        <v>0.115062</v>
      </c>
      <c r="C440">
        <v>6312</v>
      </c>
    </row>
    <row r="441" spans="1:3" x14ac:dyDescent="0.25">
      <c r="A441">
        <v>0.57958299999999996</v>
      </c>
      <c r="B441">
        <v>0.14988299999999999</v>
      </c>
      <c r="C441">
        <v>6192</v>
      </c>
    </row>
    <row r="442" spans="1:3" x14ac:dyDescent="0.25">
      <c r="A442">
        <v>0.84208300000000003</v>
      </c>
      <c r="B442">
        <v>0.113192</v>
      </c>
      <c r="C442">
        <v>4378</v>
      </c>
    </row>
    <row r="443" spans="1:3" x14ac:dyDescent="0.25">
      <c r="A443">
        <v>0.75583299999999998</v>
      </c>
      <c r="B443">
        <v>0.110704</v>
      </c>
      <c r="C443">
        <v>7836</v>
      </c>
    </row>
    <row r="444" spans="1:3" x14ac:dyDescent="0.25">
      <c r="A444">
        <v>0.81</v>
      </c>
      <c r="B444">
        <v>0.126883</v>
      </c>
      <c r="C444">
        <v>5892</v>
      </c>
    </row>
    <row r="445" spans="1:3" x14ac:dyDescent="0.25">
      <c r="A445">
        <v>0.72875000000000001</v>
      </c>
      <c r="B445">
        <v>0.16231699999999999</v>
      </c>
      <c r="C445">
        <v>6153</v>
      </c>
    </row>
    <row r="446" spans="1:3" x14ac:dyDescent="0.25">
      <c r="A446">
        <v>0.807917</v>
      </c>
      <c r="B446">
        <v>0.121271</v>
      </c>
      <c r="C446">
        <v>6093</v>
      </c>
    </row>
    <row r="447" spans="1:3" x14ac:dyDescent="0.25">
      <c r="A447">
        <v>0.82125000000000004</v>
      </c>
      <c r="B447">
        <v>8.9558299999999993E-2</v>
      </c>
      <c r="C447">
        <v>6230</v>
      </c>
    </row>
    <row r="448" spans="1:3" x14ac:dyDescent="0.25">
      <c r="A448">
        <v>0.83125000000000004</v>
      </c>
      <c r="B448">
        <v>0.117562</v>
      </c>
      <c r="C448">
        <v>6871</v>
      </c>
    </row>
    <row r="449" spans="1:3" x14ac:dyDescent="0.25">
      <c r="A449">
        <v>0.69416699999999998</v>
      </c>
      <c r="B449">
        <v>0.1163</v>
      </c>
      <c r="C449">
        <v>8362</v>
      </c>
    </row>
    <row r="450" spans="1:3" x14ac:dyDescent="0.25">
      <c r="A450">
        <v>0.88541700000000001</v>
      </c>
      <c r="B450">
        <v>0.19278300000000001</v>
      </c>
      <c r="C450">
        <v>3372</v>
      </c>
    </row>
    <row r="451" spans="1:3" x14ac:dyDescent="0.25">
      <c r="A451">
        <v>0.88083299999999998</v>
      </c>
      <c r="B451">
        <v>0.220775</v>
      </c>
      <c r="C451">
        <v>4996</v>
      </c>
    </row>
    <row r="452" spans="1:3" x14ac:dyDescent="0.25">
      <c r="A452">
        <v>0.47791699999999998</v>
      </c>
      <c r="B452">
        <v>0.38682100000000003</v>
      </c>
      <c r="C452">
        <v>5558</v>
      </c>
    </row>
    <row r="453" spans="1:3" x14ac:dyDescent="0.25">
      <c r="A453">
        <v>0.28999999999999998</v>
      </c>
      <c r="B453">
        <v>0.187192</v>
      </c>
      <c r="C453">
        <v>5102</v>
      </c>
    </row>
    <row r="454" spans="1:3" x14ac:dyDescent="0.25">
      <c r="A454">
        <v>0.48125000000000001</v>
      </c>
      <c r="B454">
        <v>0.29167100000000001</v>
      </c>
      <c r="C454">
        <v>5698</v>
      </c>
    </row>
    <row r="455" spans="1:3" x14ac:dyDescent="0.25">
      <c r="A455">
        <v>0.43916699999999997</v>
      </c>
      <c r="B455">
        <v>0.31964999999999999</v>
      </c>
      <c r="C455">
        <v>6133</v>
      </c>
    </row>
    <row r="456" spans="1:3" x14ac:dyDescent="0.25">
      <c r="A456">
        <v>0.58083300000000004</v>
      </c>
      <c r="B456">
        <v>0.138067</v>
      </c>
      <c r="C456">
        <v>5459</v>
      </c>
    </row>
    <row r="457" spans="1:3" x14ac:dyDescent="0.25">
      <c r="A457">
        <v>0.73833300000000002</v>
      </c>
      <c r="B457">
        <v>0.25061699999999998</v>
      </c>
      <c r="C457">
        <v>6235</v>
      </c>
    </row>
    <row r="458" spans="1:3" x14ac:dyDescent="0.25">
      <c r="A458">
        <v>0.67625000000000002</v>
      </c>
      <c r="B458">
        <v>0.172267</v>
      </c>
      <c r="C458">
        <v>6041</v>
      </c>
    </row>
    <row r="459" spans="1:3" x14ac:dyDescent="0.25">
      <c r="A459">
        <v>0.50434800000000002</v>
      </c>
      <c r="B459">
        <v>0.312139</v>
      </c>
      <c r="C459">
        <v>5936</v>
      </c>
    </row>
    <row r="460" spans="1:3" x14ac:dyDescent="0.25">
      <c r="A460">
        <v>0.39666699999999999</v>
      </c>
      <c r="B460">
        <v>0.100133</v>
      </c>
      <c r="C460">
        <v>6772</v>
      </c>
    </row>
    <row r="461" spans="1:3" x14ac:dyDescent="0.25">
      <c r="A461">
        <v>0.46958299999999997</v>
      </c>
      <c r="B461">
        <v>0.180975</v>
      </c>
      <c r="C461">
        <v>6436</v>
      </c>
    </row>
    <row r="462" spans="1:3" x14ac:dyDescent="0.25">
      <c r="A462">
        <v>0.37416700000000003</v>
      </c>
      <c r="B462">
        <v>0.219529</v>
      </c>
      <c r="C462">
        <v>6457</v>
      </c>
    </row>
    <row r="463" spans="1:3" x14ac:dyDescent="0.25">
      <c r="A463">
        <v>0.377083</v>
      </c>
      <c r="B463">
        <v>0.30038799999999999</v>
      </c>
      <c r="C463">
        <v>6460</v>
      </c>
    </row>
    <row r="464" spans="1:3" x14ac:dyDescent="0.25">
      <c r="A464">
        <v>0.25416699999999998</v>
      </c>
      <c r="B464">
        <v>0.27487099999999998</v>
      </c>
      <c r="C464">
        <v>6857</v>
      </c>
    </row>
    <row r="465" spans="1:3" x14ac:dyDescent="0.25">
      <c r="A465">
        <v>0.27583299999999999</v>
      </c>
      <c r="B465">
        <v>0.232596</v>
      </c>
      <c r="C465">
        <v>5169</v>
      </c>
    </row>
    <row r="466" spans="1:3" x14ac:dyDescent="0.25">
      <c r="A466">
        <v>0.3175</v>
      </c>
      <c r="B466">
        <v>0.35819600000000001</v>
      </c>
      <c r="C466">
        <v>5585</v>
      </c>
    </row>
    <row r="467" spans="1:3" x14ac:dyDescent="0.25">
      <c r="A467">
        <v>0.435</v>
      </c>
      <c r="B467">
        <v>0.24937500000000001</v>
      </c>
      <c r="C467">
        <v>5918</v>
      </c>
    </row>
    <row r="468" spans="1:3" x14ac:dyDescent="0.25">
      <c r="A468">
        <v>0.46956500000000001</v>
      </c>
      <c r="B468">
        <v>0.29527399999999998</v>
      </c>
      <c r="C468">
        <v>4862</v>
      </c>
    </row>
    <row r="469" spans="1:3" x14ac:dyDescent="0.25">
      <c r="A469">
        <v>0.46625</v>
      </c>
      <c r="B469">
        <v>0.29042899999999999</v>
      </c>
      <c r="C469">
        <v>5409</v>
      </c>
    </row>
    <row r="470" spans="1:3" x14ac:dyDescent="0.25">
      <c r="A470">
        <v>0.408333</v>
      </c>
      <c r="B470">
        <v>0.155471</v>
      </c>
      <c r="C470">
        <v>6398</v>
      </c>
    </row>
    <row r="471" spans="1:3" x14ac:dyDescent="0.25">
      <c r="A471">
        <v>0.50291699999999995</v>
      </c>
      <c r="B471">
        <v>0.190917</v>
      </c>
      <c r="C471">
        <v>7460</v>
      </c>
    </row>
    <row r="472" spans="1:3" x14ac:dyDescent="0.25">
      <c r="A472">
        <v>0.50791699999999995</v>
      </c>
      <c r="B472">
        <v>0.225129</v>
      </c>
      <c r="C472">
        <v>7132</v>
      </c>
    </row>
    <row r="473" spans="1:3" x14ac:dyDescent="0.25">
      <c r="A473">
        <v>0.56166700000000003</v>
      </c>
      <c r="B473">
        <v>0.284829</v>
      </c>
      <c r="C473">
        <v>6370</v>
      </c>
    </row>
    <row r="474" spans="1:3" x14ac:dyDescent="0.25">
      <c r="A474">
        <v>0.39041700000000001</v>
      </c>
      <c r="B474">
        <v>0.27362900000000001</v>
      </c>
      <c r="C474">
        <v>6691</v>
      </c>
    </row>
    <row r="475" spans="1:3" x14ac:dyDescent="0.25">
      <c r="A475">
        <v>0.56916699999999998</v>
      </c>
      <c r="B475">
        <v>0.16791200000000001</v>
      </c>
      <c r="C475">
        <v>4367</v>
      </c>
    </row>
    <row r="476" spans="1:3" x14ac:dyDescent="0.25">
      <c r="A476">
        <v>0.61250000000000004</v>
      </c>
      <c r="B476">
        <v>6.5929199999999993E-2</v>
      </c>
      <c r="C476">
        <v>6565</v>
      </c>
    </row>
    <row r="477" spans="1:3" x14ac:dyDescent="0.25">
      <c r="A477">
        <v>0.69458299999999995</v>
      </c>
      <c r="B477">
        <v>0.149871</v>
      </c>
      <c r="C477">
        <v>7290</v>
      </c>
    </row>
    <row r="478" spans="1:3" x14ac:dyDescent="0.25">
      <c r="A478">
        <v>0.682917</v>
      </c>
      <c r="B478">
        <v>0.28358699999999998</v>
      </c>
      <c r="C478">
        <v>6624</v>
      </c>
    </row>
    <row r="479" spans="1:3" x14ac:dyDescent="0.25">
      <c r="A479">
        <v>0.83541699999999997</v>
      </c>
      <c r="B479">
        <v>0.34454600000000002</v>
      </c>
      <c r="C479">
        <v>1027</v>
      </c>
    </row>
    <row r="480" spans="1:3" x14ac:dyDescent="0.25">
      <c r="A480">
        <v>0.76666699999999999</v>
      </c>
      <c r="B480">
        <v>0.30349599999999999</v>
      </c>
      <c r="C480">
        <v>3214</v>
      </c>
    </row>
    <row r="481" spans="1:3" x14ac:dyDescent="0.25">
      <c r="A481">
        <v>0.45416699999999999</v>
      </c>
      <c r="B481">
        <v>0.24938299999999999</v>
      </c>
      <c r="C481">
        <v>5633</v>
      </c>
    </row>
    <row r="482" spans="1:3" x14ac:dyDescent="0.25">
      <c r="A482">
        <v>0.42791699999999999</v>
      </c>
      <c r="B482">
        <v>0.11879199999999999</v>
      </c>
      <c r="C482">
        <v>6196</v>
      </c>
    </row>
    <row r="483" spans="1:3" x14ac:dyDescent="0.25">
      <c r="A483">
        <v>0.75666699999999998</v>
      </c>
      <c r="B483">
        <v>0.176625</v>
      </c>
      <c r="C483">
        <v>5026</v>
      </c>
    </row>
    <row r="484" spans="1:3" x14ac:dyDescent="0.25">
      <c r="A484">
        <v>0.40083299999999999</v>
      </c>
      <c r="B484">
        <v>0.34763300000000003</v>
      </c>
      <c r="C484">
        <v>6233</v>
      </c>
    </row>
    <row r="485" spans="1:3" x14ac:dyDescent="0.25">
      <c r="A485">
        <v>0.48958299999999999</v>
      </c>
      <c r="B485">
        <v>0.12997500000000001</v>
      </c>
      <c r="C485">
        <v>4220</v>
      </c>
    </row>
    <row r="486" spans="1:3" x14ac:dyDescent="0.25">
      <c r="A486">
        <v>0.58708300000000002</v>
      </c>
      <c r="B486">
        <v>0.116908</v>
      </c>
      <c r="C486">
        <v>6304</v>
      </c>
    </row>
    <row r="487" spans="1:3" x14ac:dyDescent="0.25">
      <c r="A487">
        <v>0.56999999999999995</v>
      </c>
      <c r="B487">
        <v>0.17163800000000001</v>
      </c>
      <c r="C487">
        <v>5572</v>
      </c>
    </row>
    <row r="488" spans="1:3" x14ac:dyDescent="0.25">
      <c r="A488">
        <v>0.65958300000000003</v>
      </c>
      <c r="B488">
        <v>0.15609600000000001</v>
      </c>
      <c r="C488">
        <v>5740</v>
      </c>
    </row>
    <row r="489" spans="1:3" x14ac:dyDescent="0.25">
      <c r="A489">
        <v>0.79708299999999999</v>
      </c>
      <c r="B489">
        <v>0.13805799999999999</v>
      </c>
      <c r="C489">
        <v>6169</v>
      </c>
    </row>
    <row r="490" spans="1:3" x14ac:dyDescent="0.25">
      <c r="A490">
        <v>0.76833300000000004</v>
      </c>
      <c r="B490">
        <v>0.13369600000000001</v>
      </c>
      <c r="C490">
        <v>6421</v>
      </c>
    </row>
    <row r="491" spans="1:3" x14ac:dyDescent="0.25">
      <c r="A491">
        <v>0.73541699999999999</v>
      </c>
      <c r="B491">
        <v>0.162938</v>
      </c>
      <c r="C491">
        <v>6296</v>
      </c>
    </row>
    <row r="492" spans="1:3" x14ac:dyDescent="0.25">
      <c r="A492">
        <v>0.75666699999999998</v>
      </c>
      <c r="B492">
        <v>0.15299199999999999</v>
      </c>
      <c r="C492">
        <v>6883</v>
      </c>
    </row>
    <row r="493" spans="1:3" x14ac:dyDescent="0.25">
      <c r="A493">
        <v>0.74</v>
      </c>
      <c r="B493">
        <v>0.14987900000000001</v>
      </c>
      <c r="C493">
        <v>6359</v>
      </c>
    </row>
    <row r="494" spans="1:3" x14ac:dyDescent="0.25">
      <c r="A494">
        <v>0.66416699999999995</v>
      </c>
      <c r="B494">
        <v>0.23072100000000001</v>
      </c>
      <c r="C494">
        <v>6273</v>
      </c>
    </row>
    <row r="495" spans="1:3" x14ac:dyDescent="0.25">
      <c r="A495">
        <v>0.68583300000000003</v>
      </c>
      <c r="B495">
        <v>0.29602899999999999</v>
      </c>
      <c r="C495">
        <v>5728</v>
      </c>
    </row>
    <row r="496" spans="1:3" x14ac:dyDescent="0.25">
      <c r="A496">
        <v>0.74416700000000002</v>
      </c>
      <c r="B496">
        <v>0.21641199999999999</v>
      </c>
      <c r="C496">
        <v>4717</v>
      </c>
    </row>
    <row r="497" spans="1:3" x14ac:dyDescent="0.25">
      <c r="A497">
        <v>0.55208299999999999</v>
      </c>
      <c r="B497">
        <v>0.31406299999999998</v>
      </c>
      <c r="C497">
        <v>6572</v>
      </c>
    </row>
    <row r="498" spans="1:3" x14ac:dyDescent="0.25">
      <c r="A498">
        <v>0.36041699999999999</v>
      </c>
      <c r="B498">
        <v>0.23693700000000001</v>
      </c>
      <c r="C498">
        <v>7030</v>
      </c>
    </row>
    <row r="499" spans="1:3" x14ac:dyDescent="0.25">
      <c r="A499">
        <v>0.48041699999999998</v>
      </c>
      <c r="B499">
        <v>0.12313300000000001</v>
      </c>
      <c r="C499">
        <v>7429</v>
      </c>
    </row>
    <row r="500" spans="1:3" x14ac:dyDescent="0.25">
      <c r="A500">
        <v>0.57625000000000004</v>
      </c>
      <c r="B500">
        <v>0.22511700000000001</v>
      </c>
      <c r="C500">
        <v>6118</v>
      </c>
    </row>
    <row r="501" spans="1:3" x14ac:dyDescent="0.25">
      <c r="A501">
        <v>0.78958300000000003</v>
      </c>
      <c r="B501">
        <v>0.21269199999999999</v>
      </c>
      <c r="C501">
        <v>2843</v>
      </c>
    </row>
    <row r="502" spans="1:3" x14ac:dyDescent="0.25">
      <c r="A502">
        <v>0.79458300000000004</v>
      </c>
      <c r="B502">
        <v>0.147392</v>
      </c>
      <c r="C502">
        <v>5115</v>
      </c>
    </row>
    <row r="503" spans="1:3" x14ac:dyDescent="0.25">
      <c r="A503">
        <v>0.69791700000000001</v>
      </c>
      <c r="B503">
        <v>0.122512</v>
      </c>
      <c r="C503">
        <v>7424</v>
      </c>
    </row>
    <row r="504" spans="1:3" x14ac:dyDescent="0.25">
      <c r="A504">
        <v>0.52</v>
      </c>
      <c r="B504">
        <v>0.22947500000000001</v>
      </c>
      <c r="C504">
        <v>7384</v>
      </c>
    </row>
    <row r="505" spans="1:3" x14ac:dyDescent="0.25">
      <c r="A505">
        <v>0.52333300000000005</v>
      </c>
      <c r="B505">
        <v>0.13681699999999999</v>
      </c>
      <c r="C505">
        <v>7639</v>
      </c>
    </row>
    <row r="506" spans="1:3" x14ac:dyDescent="0.25">
      <c r="A506">
        <v>0.45624999999999999</v>
      </c>
      <c r="B506">
        <v>8.3974999999999994E-2</v>
      </c>
      <c r="C506">
        <v>8294</v>
      </c>
    </row>
    <row r="507" spans="1:3" x14ac:dyDescent="0.25">
      <c r="A507">
        <v>0.53041700000000003</v>
      </c>
      <c r="B507">
        <v>0.25436700000000001</v>
      </c>
      <c r="C507">
        <v>7129</v>
      </c>
    </row>
    <row r="508" spans="1:3" x14ac:dyDescent="0.25">
      <c r="A508">
        <v>0.81125000000000003</v>
      </c>
      <c r="B508">
        <v>0.23320399999999999</v>
      </c>
      <c r="C508">
        <v>4359</v>
      </c>
    </row>
    <row r="509" spans="1:3" x14ac:dyDescent="0.25">
      <c r="A509">
        <v>0.76583299999999999</v>
      </c>
      <c r="B509">
        <v>0.11816699999999999</v>
      </c>
      <c r="C509">
        <v>6073</v>
      </c>
    </row>
    <row r="510" spans="1:3" x14ac:dyDescent="0.25">
      <c r="A510">
        <v>0.77458300000000002</v>
      </c>
      <c r="B510">
        <v>0.10199999999999999</v>
      </c>
      <c r="C510">
        <v>5260</v>
      </c>
    </row>
    <row r="511" spans="1:3" x14ac:dyDescent="0.25">
      <c r="A511">
        <v>0.71666700000000005</v>
      </c>
      <c r="B511">
        <v>0.17289599999999999</v>
      </c>
      <c r="C511">
        <v>6770</v>
      </c>
    </row>
    <row r="512" spans="1:3" x14ac:dyDescent="0.25">
      <c r="A512">
        <v>0.74708300000000005</v>
      </c>
      <c r="B512">
        <v>0.14055000000000001</v>
      </c>
      <c r="C512">
        <v>6734</v>
      </c>
    </row>
    <row r="513" spans="1:3" x14ac:dyDescent="0.25">
      <c r="A513">
        <v>0.73250000000000004</v>
      </c>
      <c r="B513">
        <v>0.198992</v>
      </c>
      <c r="C513">
        <v>6536</v>
      </c>
    </row>
    <row r="514" spans="1:3" x14ac:dyDescent="0.25">
      <c r="A514">
        <v>0.69708300000000001</v>
      </c>
      <c r="B514">
        <v>0.215171</v>
      </c>
      <c r="C514">
        <v>6591</v>
      </c>
    </row>
    <row r="515" spans="1:3" x14ac:dyDescent="0.25">
      <c r="A515">
        <v>0.67625000000000002</v>
      </c>
      <c r="B515">
        <v>0.196521</v>
      </c>
      <c r="C515">
        <v>6043</v>
      </c>
    </row>
    <row r="516" spans="1:3" x14ac:dyDescent="0.25">
      <c r="A516">
        <v>0.68458300000000005</v>
      </c>
      <c r="B516">
        <v>0.2954</v>
      </c>
      <c r="C516">
        <v>5743</v>
      </c>
    </row>
    <row r="517" spans="1:3" x14ac:dyDescent="0.25">
      <c r="A517">
        <v>0.67</v>
      </c>
      <c r="B517">
        <v>0.134329</v>
      </c>
      <c r="C517">
        <v>6855</v>
      </c>
    </row>
    <row r="518" spans="1:3" x14ac:dyDescent="0.25">
      <c r="A518">
        <v>0.49291699999999999</v>
      </c>
      <c r="B518">
        <v>0.19527900000000001</v>
      </c>
      <c r="C518">
        <v>7338</v>
      </c>
    </row>
    <row r="519" spans="1:3" x14ac:dyDescent="0.25">
      <c r="A519">
        <v>0.75541700000000001</v>
      </c>
      <c r="B519">
        <v>0.237563</v>
      </c>
      <c r="C519">
        <v>4127</v>
      </c>
    </row>
    <row r="520" spans="1:3" x14ac:dyDescent="0.25">
      <c r="A520">
        <v>0.54916699999999996</v>
      </c>
      <c r="B520">
        <v>0.18656200000000001</v>
      </c>
      <c r="C520">
        <v>8120</v>
      </c>
    </row>
    <row r="521" spans="1:3" x14ac:dyDescent="0.25">
      <c r="A521">
        <v>0.49333300000000002</v>
      </c>
      <c r="B521">
        <v>0.184087</v>
      </c>
      <c r="C521">
        <v>7641</v>
      </c>
    </row>
    <row r="522" spans="1:3" x14ac:dyDescent="0.25">
      <c r="A522">
        <v>0.48708299999999999</v>
      </c>
      <c r="B522">
        <v>0.284833</v>
      </c>
      <c r="C522">
        <v>6998</v>
      </c>
    </row>
    <row r="523" spans="1:3" x14ac:dyDescent="0.25">
      <c r="A523">
        <v>0.61333300000000002</v>
      </c>
      <c r="B523">
        <v>0.20957500000000001</v>
      </c>
      <c r="C523">
        <v>7001</v>
      </c>
    </row>
    <row r="524" spans="1:3" x14ac:dyDescent="0.25">
      <c r="A524">
        <v>0.61124999999999996</v>
      </c>
      <c r="B524">
        <v>7.7124999999999999E-2</v>
      </c>
      <c r="C524">
        <v>7055</v>
      </c>
    </row>
    <row r="525" spans="1:3" x14ac:dyDescent="0.25">
      <c r="A525">
        <v>0.567083</v>
      </c>
      <c r="B525">
        <v>0.15734999999999999</v>
      </c>
      <c r="C525">
        <v>7494</v>
      </c>
    </row>
    <row r="526" spans="1:3" x14ac:dyDescent="0.25">
      <c r="A526">
        <v>0.46791700000000003</v>
      </c>
      <c r="B526">
        <v>0.17538300000000001</v>
      </c>
      <c r="C526">
        <v>7736</v>
      </c>
    </row>
    <row r="527" spans="1:3" x14ac:dyDescent="0.25">
      <c r="A527">
        <v>0.437083</v>
      </c>
      <c r="B527">
        <v>0.144287</v>
      </c>
      <c r="C527">
        <v>7498</v>
      </c>
    </row>
    <row r="528" spans="1:3" x14ac:dyDescent="0.25">
      <c r="A528">
        <v>0.53833299999999995</v>
      </c>
      <c r="B528">
        <v>0.13372100000000001</v>
      </c>
      <c r="C528">
        <v>6598</v>
      </c>
    </row>
    <row r="529" spans="1:3" x14ac:dyDescent="0.25">
      <c r="A529">
        <v>0.58791700000000002</v>
      </c>
      <c r="B529">
        <v>0.20771300000000001</v>
      </c>
      <c r="C529">
        <v>6664</v>
      </c>
    </row>
    <row r="530" spans="1:3" x14ac:dyDescent="0.25">
      <c r="A530">
        <v>0.83333299999999999</v>
      </c>
      <c r="B530">
        <v>0.21454599999999999</v>
      </c>
      <c r="C530">
        <v>4972</v>
      </c>
    </row>
    <row r="531" spans="1:3" x14ac:dyDescent="0.25">
      <c r="A531">
        <v>0.58208300000000002</v>
      </c>
      <c r="B531">
        <v>0.343279</v>
      </c>
      <c r="C531">
        <v>7421</v>
      </c>
    </row>
    <row r="532" spans="1:3" x14ac:dyDescent="0.25">
      <c r="A532">
        <v>0.56958299999999995</v>
      </c>
      <c r="B532">
        <v>0.25373299999999999</v>
      </c>
      <c r="C532">
        <v>7363</v>
      </c>
    </row>
    <row r="533" spans="1:3" x14ac:dyDescent="0.25">
      <c r="A533">
        <v>0.58958299999999997</v>
      </c>
      <c r="B533">
        <v>0.176617</v>
      </c>
      <c r="C533">
        <v>7665</v>
      </c>
    </row>
    <row r="534" spans="1:3" x14ac:dyDescent="0.25">
      <c r="A534">
        <v>0.50416700000000003</v>
      </c>
      <c r="B534">
        <v>0.16666700000000001</v>
      </c>
      <c r="C534">
        <v>7702</v>
      </c>
    </row>
    <row r="535" spans="1:3" x14ac:dyDescent="0.25">
      <c r="A535">
        <v>0.59875</v>
      </c>
      <c r="B535">
        <v>0.14490400000000001</v>
      </c>
      <c r="C535">
        <v>6978</v>
      </c>
    </row>
    <row r="536" spans="1:3" x14ac:dyDescent="0.25">
      <c r="A536">
        <v>0.77791699999999997</v>
      </c>
      <c r="B536">
        <v>0.17474600000000001</v>
      </c>
      <c r="C536">
        <v>5099</v>
      </c>
    </row>
    <row r="537" spans="1:3" x14ac:dyDescent="0.25">
      <c r="A537">
        <v>0.69</v>
      </c>
      <c r="B537">
        <v>0.14801700000000001</v>
      </c>
      <c r="C537">
        <v>6825</v>
      </c>
    </row>
    <row r="538" spans="1:3" x14ac:dyDescent="0.25">
      <c r="A538">
        <v>0.59208300000000003</v>
      </c>
      <c r="B538">
        <v>0.113812</v>
      </c>
      <c r="C538">
        <v>6211</v>
      </c>
    </row>
    <row r="539" spans="1:3" x14ac:dyDescent="0.25">
      <c r="A539">
        <v>0.56791700000000001</v>
      </c>
      <c r="B539">
        <v>0.118787</v>
      </c>
      <c r="C539">
        <v>5905</v>
      </c>
    </row>
    <row r="540" spans="1:3" x14ac:dyDescent="0.25">
      <c r="A540">
        <v>0.57374999999999998</v>
      </c>
      <c r="B540">
        <v>0.182842</v>
      </c>
      <c r="C540">
        <v>5823</v>
      </c>
    </row>
    <row r="541" spans="1:3" x14ac:dyDescent="0.25">
      <c r="A541">
        <v>0.53458300000000003</v>
      </c>
      <c r="B541">
        <v>0.17972099999999999</v>
      </c>
      <c r="C541">
        <v>7458</v>
      </c>
    </row>
    <row r="542" spans="1:3" x14ac:dyDescent="0.25">
      <c r="A542">
        <v>0.47916700000000001</v>
      </c>
      <c r="B542">
        <v>0.14552499999999999</v>
      </c>
      <c r="C542">
        <v>6891</v>
      </c>
    </row>
    <row r="543" spans="1:3" x14ac:dyDescent="0.25">
      <c r="A543">
        <v>0.50416700000000003</v>
      </c>
      <c r="B543">
        <v>0.30038300000000001</v>
      </c>
      <c r="C543">
        <v>6779</v>
      </c>
    </row>
    <row r="544" spans="1:3" x14ac:dyDescent="0.25">
      <c r="A544">
        <v>0.37333300000000003</v>
      </c>
      <c r="B544">
        <v>0.34764200000000001</v>
      </c>
      <c r="C544">
        <v>7442</v>
      </c>
    </row>
    <row r="545" spans="1:3" x14ac:dyDescent="0.25">
      <c r="A545">
        <v>0.36</v>
      </c>
      <c r="B545">
        <v>0.27177499999999999</v>
      </c>
      <c r="C545">
        <v>7335</v>
      </c>
    </row>
    <row r="546" spans="1:3" x14ac:dyDescent="0.25">
      <c r="A546">
        <v>0.42249999999999999</v>
      </c>
      <c r="B546">
        <v>0.17165</v>
      </c>
      <c r="C546">
        <v>6879</v>
      </c>
    </row>
    <row r="547" spans="1:3" x14ac:dyDescent="0.25">
      <c r="A547">
        <v>0.48875000000000002</v>
      </c>
      <c r="B547">
        <v>0.16541700000000001</v>
      </c>
      <c r="C547">
        <v>5463</v>
      </c>
    </row>
    <row r="548" spans="1:3" x14ac:dyDescent="0.25">
      <c r="A548">
        <v>0.60124999999999995</v>
      </c>
      <c r="B548">
        <v>0.16107099999999999</v>
      </c>
      <c r="C548">
        <v>5687</v>
      </c>
    </row>
    <row r="549" spans="1:3" x14ac:dyDescent="0.25">
      <c r="A549">
        <v>0.51875000000000004</v>
      </c>
      <c r="B549">
        <v>0.16852900000000001</v>
      </c>
      <c r="C549">
        <v>5531</v>
      </c>
    </row>
    <row r="550" spans="1:3" x14ac:dyDescent="0.25">
      <c r="A550">
        <v>0.44708300000000001</v>
      </c>
      <c r="B550">
        <v>0.195267</v>
      </c>
      <c r="C550">
        <v>6227</v>
      </c>
    </row>
    <row r="551" spans="1:3" x14ac:dyDescent="0.25">
      <c r="A551">
        <v>0.49208299999999999</v>
      </c>
      <c r="B551">
        <v>0.12623699999999999</v>
      </c>
      <c r="C551">
        <v>6660</v>
      </c>
    </row>
    <row r="552" spans="1:3" x14ac:dyDescent="0.25">
      <c r="A552">
        <v>0.53874999999999995</v>
      </c>
      <c r="B552">
        <v>0.13494999999999999</v>
      </c>
      <c r="C552">
        <v>7403</v>
      </c>
    </row>
    <row r="553" spans="1:3" x14ac:dyDescent="0.25">
      <c r="A553">
        <v>0.45791700000000002</v>
      </c>
      <c r="B553">
        <v>0.19402900000000001</v>
      </c>
      <c r="C553">
        <v>6241</v>
      </c>
    </row>
    <row r="554" spans="1:3" x14ac:dyDescent="0.25">
      <c r="A554">
        <v>0.45083299999999998</v>
      </c>
      <c r="B554">
        <v>0.14614199999999999</v>
      </c>
      <c r="C554">
        <v>6207</v>
      </c>
    </row>
    <row r="555" spans="1:3" x14ac:dyDescent="0.25">
      <c r="A555">
        <v>0.49208299999999999</v>
      </c>
      <c r="B555">
        <v>0.163554</v>
      </c>
      <c r="C555">
        <v>4840</v>
      </c>
    </row>
    <row r="556" spans="1:3" x14ac:dyDescent="0.25">
      <c r="A556">
        <v>0.57374999999999998</v>
      </c>
      <c r="B556">
        <v>0.12562899999999999</v>
      </c>
      <c r="C556">
        <v>4672</v>
      </c>
    </row>
    <row r="557" spans="1:3" x14ac:dyDescent="0.25">
      <c r="A557">
        <v>0.68333299999999997</v>
      </c>
      <c r="B557">
        <v>0.180975</v>
      </c>
      <c r="C557">
        <v>6569</v>
      </c>
    </row>
    <row r="558" spans="1:3" x14ac:dyDescent="0.25">
      <c r="A558">
        <v>0.66749999999999998</v>
      </c>
      <c r="B558">
        <v>0.15173700000000001</v>
      </c>
      <c r="C558">
        <v>6290</v>
      </c>
    </row>
    <row r="559" spans="1:3" x14ac:dyDescent="0.25">
      <c r="A559">
        <v>0.63333300000000003</v>
      </c>
      <c r="B559">
        <v>0.15173300000000001</v>
      </c>
      <c r="C559">
        <v>7264</v>
      </c>
    </row>
    <row r="560" spans="1:3" x14ac:dyDescent="0.25">
      <c r="A560">
        <v>0.52958300000000003</v>
      </c>
      <c r="B560">
        <v>0.14677499999999999</v>
      </c>
      <c r="C560">
        <v>7446</v>
      </c>
    </row>
    <row r="561" spans="1:3" x14ac:dyDescent="0.25">
      <c r="A561">
        <v>0.48583300000000001</v>
      </c>
      <c r="B561">
        <v>8.0850000000000005E-2</v>
      </c>
      <c r="C561">
        <v>7499</v>
      </c>
    </row>
    <row r="562" spans="1:3" x14ac:dyDescent="0.25">
      <c r="A562">
        <v>0.69916699999999998</v>
      </c>
      <c r="B562">
        <v>0.143679</v>
      </c>
      <c r="C562">
        <v>6969</v>
      </c>
    </row>
    <row r="563" spans="1:3" x14ac:dyDescent="0.25">
      <c r="A563">
        <v>0.71791700000000003</v>
      </c>
      <c r="B563">
        <v>0.16666700000000001</v>
      </c>
      <c r="C563">
        <v>6031</v>
      </c>
    </row>
    <row r="564" spans="1:3" x14ac:dyDescent="0.25">
      <c r="A564">
        <v>0.64500000000000002</v>
      </c>
      <c r="B564">
        <v>0.164187</v>
      </c>
      <c r="C564">
        <v>6830</v>
      </c>
    </row>
    <row r="565" spans="1:3" x14ac:dyDescent="0.25">
      <c r="A565">
        <v>0.50583299999999998</v>
      </c>
      <c r="B565">
        <v>0.114429</v>
      </c>
      <c r="C565">
        <v>6786</v>
      </c>
    </row>
    <row r="566" spans="1:3" x14ac:dyDescent="0.25">
      <c r="A566">
        <v>0.57708300000000001</v>
      </c>
      <c r="B566">
        <v>0.13744200000000001</v>
      </c>
      <c r="C566">
        <v>5713</v>
      </c>
    </row>
    <row r="567" spans="1:3" x14ac:dyDescent="0.25">
      <c r="A567">
        <v>0.60041699999999998</v>
      </c>
      <c r="B567">
        <v>0.16542899999999999</v>
      </c>
      <c r="C567">
        <v>6591</v>
      </c>
    </row>
    <row r="568" spans="1:3" x14ac:dyDescent="0.25">
      <c r="A568">
        <v>0.844167</v>
      </c>
      <c r="B568">
        <v>0.20896700000000001</v>
      </c>
      <c r="C568">
        <v>5870</v>
      </c>
    </row>
    <row r="569" spans="1:3" x14ac:dyDescent="0.25">
      <c r="A569">
        <v>0.86541699999999999</v>
      </c>
      <c r="B569">
        <v>0.21329999999999999</v>
      </c>
      <c r="C569">
        <v>4459</v>
      </c>
    </row>
    <row r="570" spans="1:3" x14ac:dyDescent="0.25">
      <c r="A570">
        <v>0.76249999999999996</v>
      </c>
      <c r="B570">
        <v>9.3920799999999999E-2</v>
      </c>
      <c r="C570">
        <v>7410</v>
      </c>
    </row>
    <row r="571" spans="1:3" x14ac:dyDescent="0.25">
      <c r="A571">
        <v>0.69416699999999998</v>
      </c>
      <c r="B571">
        <v>0.138683</v>
      </c>
      <c r="C571">
        <v>6966</v>
      </c>
    </row>
    <row r="572" spans="1:3" x14ac:dyDescent="0.25">
      <c r="A572">
        <v>0.65500000000000003</v>
      </c>
      <c r="B572">
        <v>0.211454</v>
      </c>
      <c r="C572">
        <v>7592</v>
      </c>
    </row>
    <row r="573" spans="1:3" x14ac:dyDescent="0.25">
      <c r="A573">
        <v>0.45</v>
      </c>
      <c r="B573">
        <v>0.1648</v>
      </c>
      <c r="C573">
        <v>8173</v>
      </c>
    </row>
    <row r="574" spans="1:3" x14ac:dyDescent="0.25">
      <c r="A574">
        <v>0.59666699999999995</v>
      </c>
      <c r="B574">
        <v>0.28481299999999998</v>
      </c>
      <c r="C574">
        <v>6861</v>
      </c>
    </row>
    <row r="575" spans="1:3" x14ac:dyDescent="0.25">
      <c r="A575">
        <v>0.59458299999999997</v>
      </c>
      <c r="B575">
        <v>0.15299199999999999</v>
      </c>
      <c r="C575">
        <v>6904</v>
      </c>
    </row>
    <row r="576" spans="1:3" x14ac:dyDescent="0.25">
      <c r="A576">
        <v>0.61333300000000002</v>
      </c>
      <c r="B576">
        <v>0.15734999999999999</v>
      </c>
      <c r="C576">
        <v>6685</v>
      </c>
    </row>
    <row r="577" spans="1:3" x14ac:dyDescent="0.25">
      <c r="A577">
        <v>0.62375000000000003</v>
      </c>
      <c r="B577">
        <v>0.17039599999999999</v>
      </c>
      <c r="C577">
        <v>6597</v>
      </c>
    </row>
    <row r="578" spans="1:3" x14ac:dyDescent="0.25">
      <c r="A578">
        <v>0.66874999999999996</v>
      </c>
      <c r="B578">
        <v>0.153617</v>
      </c>
      <c r="C578">
        <v>7105</v>
      </c>
    </row>
    <row r="579" spans="1:3" x14ac:dyDescent="0.25">
      <c r="A579">
        <v>0.70416699999999999</v>
      </c>
      <c r="B579">
        <v>0.16542499999999999</v>
      </c>
      <c r="C579">
        <v>7216</v>
      </c>
    </row>
    <row r="580" spans="1:3" x14ac:dyDescent="0.25">
      <c r="A580">
        <v>0.67749999999999999</v>
      </c>
      <c r="B580">
        <v>0.141179</v>
      </c>
      <c r="C580">
        <v>7580</v>
      </c>
    </row>
    <row r="581" spans="1:3" x14ac:dyDescent="0.25">
      <c r="A581">
        <v>0.65958300000000003</v>
      </c>
      <c r="B581">
        <v>0.129354</v>
      </c>
      <c r="C581">
        <v>7261</v>
      </c>
    </row>
    <row r="582" spans="1:3" x14ac:dyDescent="0.25">
      <c r="A582">
        <v>0.64249999999999996</v>
      </c>
      <c r="B582">
        <v>0.21579200000000001</v>
      </c>
      <c r="C582">
        <v>7175</v>
      </c>
    </row>
    <row r="583" spans="1:3" x14ac:dyDescent="0.25">
      <c r="A583">
        <v>0.61333300000000002</v>
      </c>
      <c r="B583">
        <v>0.25745800000000002</v>
      </c>
      <c r="C583">
        <v>6824</v>
      </c>
    </row>
    <row r="584" spans="1:3" x14ac:dyDescent="0.25">
      <c r="A584">
        <v>0.65249999999999997</v>
      </c>
      <c r="B584">
        <v>0.29042099999999998</v>
      </c>
      <c r="C584">
        <v>5464</v>
      </c>
    </row>
    <row r="585" spans="1:3" x14ac:dyDescent="0.25">
      <c r="A585">
        <v>0.65416700000000005</v>
      </c>
      <c r="B585">
        <v>0.129354</v>
      </c>
      <c r="C585">
        <v>7013</v>
      </c>
    </row>
    <row r="586" spans="1:3" x14ac:dyDescent="0.25">
      <c r="A586">
        <v>0.70374999999999999</v>
      </c>
      <c r="B586">
        <v>0.116908</v>
      </c>
      <c r="C586">
        <v>7273</v>
      </c>
    </row>
    <row r="587" spans="1:3" x14ac:dyDescent="0.25">
      <c r="A587">
        <v>0.67291699999999999</v>
      </c>
      <c r="B587">
        <v>0.11070000000000001</v>
      </c>
      <c r="C587">
        <v>7534</v>
      </c>
    </row>
    <row r="588" spans="1:3" x14ac:dyDescent="0.25">
      <c r="A588">
        <v>0.620417</v>
      </c>
      <c r="B588">
        <v>0.15609999999999999</v>
      </c>
      <c r="C588">
        <v>7286</v>
      </c>
    </row>
    <row r="589" spans="1:3" x14ac:dyDescent="0.25">
      <c r="A589">
        <v>0.71583300000000005</v>
      </c>
      <c r="B589">
        <v>0.238813</v>
      </c>
      <c r="C589">
        <v>5786</v>
      </c>
    </row>
    <row r="590" spans="1:3" x14ac:dyDescent="0.25">
      <c r="A590">
        <v>0.73291700000000004</v>
      </c>
      <c r="B590">
        <v>0.206479</v>
      </c>
      <c r="C590">
        <v>6299</v>
      </c>
    </row>
    <row r="591" spans="1:3" x14ac:dyDescent="0.25">
      <c r="A591">
        <v>0.53041700000000003</v>
      </c>
      <c r="B591">
        <v>0.122512</v>
      </c>
      <c r="C591">
        <v>6544</v>
      </c>
    </row>
    <row r="592" spans="1:3" x14ac:dyDescent="0.25">
      <c r="A592">
        <v>0.54541700000000004</v>
      </c>
      <c r="B592">
        <v>0.136212</v>
      </c>
      <c r="C592">
        <v>6883</v>
      </c>
    </row>
    <row r="593" spans="1:3" x14ac:dyDescent="0.25">
      <c r="A593">
        <v>0.68666700000000003</v>
      </c>
      <c r="B593">
        <v>0.169158</v>
      </c>
      <c r="C593">
        <v>6784</v>
      </c>
    </row>
    <row r="594" spans="1:3" x14ac:dyDescent="0.25">
      <c r="A594">
        <v>0.61958299999999999</v>
      </c>
      <c r="B594">
        <v>0.16977100000000001</v>
      </c>
      <c r="C594">
        <v>7347</v>
      </c>
    </row>
    <row r="595" spans="1:3" x14ac:dyDescent="0.25">
      <c r="A595">
        <v>0.51916700000000005</v>
      </c>
      <c r="B595">
        <v>0.14179600000000001</v>
      </c>
      <c r="C595">
        <v>7605</v>
      </c>
    </row>
    <row r="596" spans="1:3" x14ac:dyDescent="0.25">
      <c r="A596">
        <v>0.57083300000000003</v>
      </c>
      <c r="B596">
        <v>0.231354</v>
      </c>
      <c r="C596">
        <v>7148</v>
      </c>
    </row>
    <row r="597" spans="1:3" x14ac:dyDescent="0.25">
      <c r="A597">
        <v>0.60333300000000001</v>
      </c>
      <c r="B597">
        <v>0.177867</v>
      </c>
      <c r="C597">
        <v>7865</v>
      </c>
    </row>
    <row r="598" spans="1:3" x14ac:dyDescent="0.25">
      <c r="A598">
        <v>0.71166700000000005</v>
      </c>
      <c r="B598">
        <v>8.6449999999999999E-2</v>
      </c>
      <c r="C598">
        <v>4549</v>
      </c>
    </row>
    <row r="599" spans="1:3" x14ac:dyDescent="0.25">
      <c r="A599">
        <v>0.73416700000000001</v>
      </c>
      <c r="B599">
        <v>0.12997900000000001</v>
      </c>
      <c r="C599">
        <v>6530</v>
      </c>
    </row>
    <row r="600" spans="1:3" x14ac:dyDescent="0.25">
      <c r="A600">
        <v>0.67374999999999996</v>
      </c>
      <c r="B600">
        <v>7.2770799999999997E-2</v>
      </c>
      <c r="C600">
        <v>7006</v>
      </c>
    </row>
    <row r="601" spans="1:3" x14ac:dyDescent="0.25">
      <c r="A601">
        <v>0.67708299999999999</v>
      </c>
      <c r="B601">
        <v>7.0283300000000007E-2</v>
      </c>
      <c r="C601">
        <v>7375</v>
      </c>
    </row>
    <row r="602" spans="1:3" x14ac:dyDescent="0.25">
      <c r="A602">
        <v>0.63583299999999998</v>
      </c>
      <c r="B602">
        <v>8.4595799999999999E-2</v>
      </c>
      <c r="C602">
        <v>7765</v>
      </c>
    </row>
    <row r="603" spans="1:3" x14ac:dyDescent="0.25">
      <c r="A603">
        <v>0.61499999999999999</v>
      </c>
      <c r="B603">
        <v>7.2145799999999996E-2</v>
      </c>
      <c r="C603">
        <v>7582</v>
      </c>
    </row>
    <row r="604" spans="1:3" x14ac:dyDescent="0.25">
      <c r="A604">
        <v>0.71291700000000002</v>
      </c>
      <c r="B604">
        <v>0.24440799999999999</v>
      </c>
      <c r="C604">
        <v>6053</v>
      </c>
    </row>
    <row r="605" spans="1:3" x14ac:dyDescent="0.25">
      <c r="A605">
        <v>0.84583299999999995</v>
      </c>
      <c r="B605">
        <v>0.22885800000000001</v>
      </c>
      <c r="C605">
        <v>5255</v>
      </c>
    </row>
    <row r="606" spans="1:3" x14ac:dyDescent="0.25">
      <c r="A606">
        <v>0.73041699999999998</v>
      </c>
      <c r="B606">
        <v>0.12873299999999999</v>
      </c>
      <c r="C606">
        <v>6917</v>
      </c>
    </row>
    <row r="607" spans="1:3" x14ac:dyDescent="0.25">
      <c r="A607">
        <v>0.62</v>
      </c>
      <c r="B607">
        <v>0.19092500000000001</v>
      </c>
      <c r="C607">
        <v>7040</v>
      </c>
    </row>
    <row r="608" spans="1:3" x14ac:dyDescent="0.25">
      <c r="A608">
        <v>0.55208299999999999</v>
      </c>
      <c r="B608">
        <v>0.112562</v>
      </c>
      <c r="C608">
        <v>7697</v>
      </c>
    </row>
    <row r="609" spans="1:3" x14ac:dyDescent="0.25">
      <c r="A609">
        <v>0.59041699999999997</v>
      </c>
      <c r="B609">
        <v>7.7116699999999996E-2</v>
      </c>
      <c r="C609">
        <v>7713</v>
      </c>
    </row>
    <row r="610" spans="1:3" x14ac:dyDescent="0.25">
      <c r="A610">
        <v>0.58750000000000002</v>
      </c>
      <c r="B610">
        <v>0.16853299999999999</v>
      </c>
      <c r="C610">
        <v>7350</v>
      </c>
    </row>
    <row r="611" spans="1:3" x14ac:dyDescent="0.25">
      <c r="A611">
        <v>0.63833300000000004</v>
      </c>
      <c r="B611">
        <v>0.113187</v>
      </c>
      <c r="C611">
        <v>6140</v>
      </c>
    </row>
    <row r="612" spans="1:3" x14ac:dyDescent="0.25">
      <c r="A612">
        <v>0.81499999999999995</v>
      </c>
      <c r="B612">
        <v>6.4070799999999997E-2</v>
      </c>
      <c r="C612">
        <v>5810</v>
      </c>
    </row>
    <row r="613" spans="1:3" x14ac:dyDescent="0.25">
      <c r="A613">
        <v>0.79083300000000001</v>
      </c>
      <c r="B613">
        <v>0.15112100000000001</v>
      </c>
      <c r="C613">
        <v>6034</v>
      </c>
    </row>
    <row r="614" spans="1:3" x14ac:dyDescent="0.25">
      <c r="A614">
        <v>0.755</v>
      </c>
      <c r="B614">
        <v>0.236321</v>
      </c>
      <c r="C614">
        <v>6864</v>
      </c>
    </row>
    <row r="615" spans="1:3" x14ac:dyDescent="0.25">
      <c r="A615">
        <v>0.74124999999999996</v>
      </c>
      <c r="B615">
        <v>0.187808</v>
      </c>
      <c r="C615">
        <v>7112</v>
      </c>
    </row>
    <row r="616" spans="1:3" x14ac:dyDescent="0.25">
      <c r="A616">
        <v>0.81041700000000005</v>
      </c>
      <c r="B616">
        <v>0.14242099999999999</v>
      </c>
      <c r="C616">
        <v>6203</v>
      </c>
    </row>
    <row r="617" spans="1:3" x14ac:dyDescent="0.25">
      <c r="A617">
        <v>0.73624999999999996</v>
      </c>
      <c r="B617">
        <v>0.17164599999999999</v>
      </c>
      <c r="C617">
        <v>7504</v>
      </c>
    </row>
    <row r="618" spans="1:3" x14ac:dyDescent="0.25">
      <c r="A618">
        <v>0.79916699999999996</v>
      </c>
      <c r="B618">
        <v>0.28110400000000002</v>
      </c>
      <c r="C618">
        <v>5976</v>
      </c>
    </row>
    <row r="619" spans="1:3" x14ac:dyDescent="0.25">
      <c r="A619">
        <v>0.54749999999999999</v>
      </c>
      <c r="B619">
        <v>0.224496</v>
      </c>
      <c r="C619">
        <v>8227</v>
      </c>
    </row>
    <row r="620" spans="1:3" x14ac:dyDescent="0.25">
      <c r="A620">
        <v>0.50375000000000003</v>
      </c>
      <c r="B620">
        <v>0.25871300000000003</v>
      </c>
      <c r="C620">
        <v>7525</v>
      </c>
    </row>
    <row r="621" spans="1:3" x14ac:dyDescent="0.25">
      <c r="A621">
        <v>0.52</v>
      </c>
      <c r="B621">
        <v>9.2054200000000003E-2</v>
      </c>
      <c r="C621">
        <v>7767</v>
      </c>
    </row>
    <row r="622" spans="1:3" x14ac:dyDescent="0.25">
      <c r="A622">
        <v>0.57708300000000001</v>
      </c>
      <c r="B622">
        <v>0.13184599999999999</v>
      </c>
      <c r="C622">
        <v>7870</v>
      </c>
    </row>
    <row r="623" spans="1:3" x14ac:dyDescent="0.25">
      <c r="A623">
        <v>0.63708299999999995</v>
      </c>
      <c r="B623">
        <v>8.2720799999999997E-2</v>
      </c>
      <c r="C623">
        <v>7804</v>
      </c>
    </row>
    <row r="624" spans="1:3" x14ac:dyDescent="0.25">
      <c r="A624">
        <v>0.67249999999999999</v>
      </c>
      <c r="B624">
        <v>0.103863</v>
      </c>
      <c r="C624">
        <v>8009</v>
      </c>
    </row>
    <row r="625" spans="1:3" x14ac:dyDescent="0.25">
      <c r="A625">
        <v>0.50166699999999997</v>
      </c>
      <c r="B625">
        <v>0.24752099999999999</v>
      </c>
      <c r="C625">
        <v>8714</v>
      </c>
    </row>
    <row r="626" spans="1:3" x14ac:dyDescent="0.25">
      <c r="A626">
        <v>0.56999999999999995</v>
      </c>
      <c r="B626">
        <v>9.0183299999999994E-2</v>
      </c>
      <c r="C626">
        <v>7333</v>
      </c>
    </row>
    <row r="627" spans="1:3" x14ac:dyDescent="0.25">
      <c r="A627">
        <v>0.73458299999999999</v>
      </c>
      <c r="B627">
        <v>0.15174199999999999</v>
      </c>
      <c r="C627">
        <v>6869</v>
      </c>
    </row>
    <row r="628" spans="1:3" x14ac:dyDescent="0.25">
      <c r="A628">
        <v>0.87250000000000005</v>
      </c>
      <c r="B628">
        <v>0.35758699999999999</v>
      </c>
      <c r="C628">
        <v>4073</v>
      </c>
    </row>
    <row r="629" spans="1:3" x14ac:dyDescent="0.25">
      <c r="A629">
        <v>0.53666700000000001</v>
      </c>
      <c r="B629">
        <v>0.21517500000000001</v>
      </c>
      <c r="C629">
        <v>7591</v>
      </c>
    </row>
    <row r="630" spans="1:3" x14ac:dyDescent="0.25">
      <c r="A630">
        <v>0.61833300000000002</v>
      </c>
      <c r="B630">
        <v>0.11816699999999999</v>
      </c>
      <c r="C630">
        <v>7720</v>
      </c>
    </row>
    <row r="631" spans="1:3" x14ac:dyDescent="0.25">
      <c r="A631">
        <v>0.66874999999999996</v>
      </c>
      <c r="B631">
        <v>0.154229</v>
      </c>
      <c r="C631">
        <v>8167</v>
      </c>
    </row>
    <row r="632" spans="1:3" x14ac:dyDescent="0.25">
      <c r="A632">
        <v>0.64666699999999999</v>
      </c>
      <c r="B632">
        <v>0.28358299999999997</v>
      </c>
      <c r="C632">
        <v>8395</v>
      </c>
    </row>
    <row r="633" spans="1:3" x14ac:dyDescent="0.25">
      <c r="A633">
        <v>0.46708300000000003</v>
      </c>
      <c r="B633">
        <v>0.22325800000000001</v>
      </c>
      <c r="C633">
        <v>7907</v>
      </c>
    </row>
    <row r="634" spans="1:3" x14ac:dyDescent="0.25">
      <c r="A634">
        <v>0.49291699999999999</v>
      </c>
      <c r="B634">
        <v>0.142404</v>
      </c>
      <c r="C634">
        <v>7436</v>
      </c>
    </row>
    <row r="635" spans="1:3" x14ac:dyDescent="0.25">
      <c r="A635">
        <v>0.56999999999999995</v>
      </c>
      <c r="B635">
        <v>0.236321</v>
      </c>
      <c r="C635">
        <v>7538</v>
      </c>
    </row>
    <row r="636" spans="1:3" x14ac:dyDescent="0.25">
      <c r="A636">
        <v>0.63083299999999998</v>
      </c>
      <c r="B636">
        <v>0.24440000000000001</v>
      </c>
      <c r="C636">
        <v>7733</v>
      </c>
    </row>
    <row r="637" spans="1:3" x14ac:dyDescent="0.25">
      <c r="A637">
        <v>0.69083300000000003</v>
      </c>
      <c r="B637">
        <v>0.13434199999999999</v>
      </c>
      <c r="C637">
        <v>7393</v>
      </c>
    </row>
    <row r="638" spans="1:3" x14ac:dyDescent="0.25">
      <c r="A638">
        <v>0.69</v>
      </c>
      <c r="B638">
        <v>0.16417899999999999</v>
      </c>
      <c r="C638">
        <v>7415</v>
      </c>
    </row>
    <row r="639" spans="1:3" x14ac:dyDescent="0.25">
      <c r="A639">
        <v>0.54291699999999998</v>
      </c>
      <c r="B639">
        <v>0.227604</v>
      </c>
      <c r="C639">
        <v>8555</v>
      </c>
    </row>
    <row r="640" spans="1:3" x14ac:dyDescent="0.25">
      <c r="A640">
        <v>0.58333299999999999</v>
      </c>
      <c r="B640">
        <v>0.13495799999999999</v>
      </c>
      <c r="C640">
        <v>6889</v>
      </c>
    </row>
    <row r="641" spans="1:3" x14ac:dyDescent="0.25">
      <c r="A641">
        <v>0.64916700000000005</v>
      </c>
      <c r="B641">
        <v>9.0804200000000002E-2</v>
      </c>
      <c r="C641">
        <v>6778</v>
      </c>
    </row>
    <row r="642" spans="1:3" x14ac:dyDescent="0.25">
      <c r="A642">
        <v>0.87166699999999997</v>
      </c>
      <c r="B642">
        <v>0.104475</v>
      </c>
      <c r="C642">
        <v>4639</v>
      </c>
    </row>
    <row r="643" spans="1:3" x14ac:dyDescent="0.25">
      <c r="A643">
        <v>0.79374999999999996</v>
      </c>
      <c r="B643">
        <v>6.6545800000000002E-2</v>
      </c>
      <c r="C643">
        <v>7572</v>
      </c>
    </row>
    <row r="644" spans="1:3" x14ac:dyDescent="0.25">
      <c r="A644">
        <v>0.72291700000000003</v>
      </c>
      <c r="B644">
        <v>0.117546</v>
      </c>
      <c r="C644">
        <v>7328</v>
      </c>
    </row>
    <row r="645" spans="1:3" x14ac:dyDescent="0.25">
      <c r="A645">
        <v>0.62749999999999995</v>
      </c>
      <c r="B645">
        <v>0.10635</v>
      </c>
      <c r="C645">
        <v>8156</v>
      </c>
    </row>
    <row r="646" spans="1:3" x14ac:dyDescent="0.25">
      <c r="A646">
        <v>0.66416699999999995</v>
      </c>
      <c r="B646">
        <v>0.26802500000000001</v>
      </c>
      <c r="C646">
        <v>7965</v>
      </c>
    </row>
    <row r="647" spans="1:3" x14ac:dyDescent="0.25">
      <c r="A647">
        <v>0.70833299999999999</v>
      </c>
      <c r="B647">
        <v>0.14116200000000001</v>
      </c>
      <c r="C647">
        <v>3510</v>
      </c>
    </row>
    <row r="648" spans="1:3" x14ac:dyDescent="0.25">
      <c r="A648">
        <v>0.70958299999999996</v>
      </c>
      <c r="B648">
        <v>0.18967899999999999</v>
      </c>
      <c r="C648">
        <v>5478</v>
      </c>
    </row>
    <row r="649" spans="1:3" x14ac:dyDescent="0.25">
      <c r="A649">
        <v>0.76166699999999998</v>
      </c>
      <c r="B649">
        <v>0.1903</v>
      </c>
      <c r="C649">
        <v>6392</v>
      </c>
    </row>
    <row r="650" spans="1:3" x14ac:dyDescent="0.25">
      <c r="A650">
        <v>0.63083299999999998</v>
      </c>
      <c r="B650">
        <v>0.18782099999999999</v>
      </c>
      <c r="C650">
        <v>7691</v>
      </c>
    </row>
    <row r="651" spans="1:3" x14ac:dyDescent="0.25">
      <c r="A651">
        <v>0.46333299999999999</v>
      </c>
      <c r="B651">
        <v>0.18159600000000001</v>
      </c>
      <c r="C651">
        <v>7570</v>
      </c>
    </row>
    <row r="652" spans="1:3" x14ac:dyDescent="0.25">
      <c r="A652">
        <v>0.53916699999999995</v>
      </c>
      <c r="B652">
        <v>0.235092</v>
      </c>
      <c r="C652">
        <v>7282</v>
      </c>
    </row>
    <row r="653" spans="1:3" x14ac:dyDescent="0.25">
      <c r="A653">
        <v>0.49458299999999999</v>
      </c>
      <c r="B653">
        <v>0.14614199999999999</v>
      </c>
      <c r="C653">
        <v>7109</v>
      </c>
    </row>
    <row r="654" spans="1:3" x14ac:dyDescent="0.25">
      <c r="A654">
        <v>0.64041700000000001</v>
      </c>
      <c r="B654">
        <v>0.27861200000000003</v>
      </c>
      <c r="C654">
        <v>6639</v>
      </c>
    </row>
    <row r="655" spans="1:3" x14ac:dyDescent="0.25">
      <c r="A655">
        <v>0.70750000000000002</v>
      </c>
      <c r="B655">
        <v>0.29603699999999999</v>
      </c>
      <c r="C655">
        <v>5875</v>
      </c>
    </row>
    <row r="656" spans="1:3" x14ac:dyDescent="0.25">
      <c r="A656">
        <v>0.55833299999999997</v>
      </c>
      <c r="B656">
        <v>0.18222099999999999</v>
      </c>
      <c r="C656">
        <v>7534</v>
      </c>
    </row>
    <row r="657" spans="1:3" x14ac:dyDescent="0.25">
      <c r="A657">
        <v>0.69291700000000001</v>
      </c>
      <c r="B657">
        <v>0.101371</v>
      </c>
      <c r="C657">
        <v>7461</v>
      </c>
    </row>
    <row r="658" spans="1:3" x14ac:dyDescent="0.25">
      <c r="A658">
        <v>0.72833300000000001</v>
      </c>
      <c r="B658">
        <v>0.23693700000000001</v>
      </c>
      <c r="C658">
        <v>7509</v>
      </c>
    </row>
    <row r="659" spans="1:3" x14ac:dyDescent="0.25">
      <c r="A659">
        <v>0.81499999999999995</v>
      </c>
      <c r="B659">
        <v>0.13495399999999999</v>
      </c>
      <c r="C659">
        <v>5424</v>
      </c>
    </row>
    <row r="660" spans="1:3" x14ac:dyDescent="0.25">
      <c r="A660">
        <v>0.57291700000000001</v>
      </c>
      <c r="B660">
        <v>0.117537</v>
      </c>
      <c r="C660">
        <v>8090</v>
      </c>
    </row>
    <row r="661" spans="1:3" x14ac:dyDescent="0.25">
      <c r="A661">
        <v>0.51</v>
      </c>
      <c r="B661">
        <v>0.16605400000000001</v>
      </c>
      <c r="C661">
        <v>6824</v>
      </c>
    </row>
    <row r="662" spans="1:3" x14ac:dyDescent="0.25">
      <c r="A662">
        <v>0.56833299999999998</v>
      </c>
      <c r="B662">
        <v>8.1483299999999995E-2</v>
      </c>
      <c r="C662">
        <v>7058</v>
      </c>
    </row>
    <row r="663" spans="1:3" x14ac:dyDescent="0.25">
      <c r="A663">
        <v>0.64166699999999999</v>
      </c>
      <c r="B663">
        <v>9.4545799999999999E-2</v>
      </c>
      <c r="C663">
        <v>7466</v>
      </c>
    </row>
    <row r="664" spans="1:3" x14ac:dyDescent="0.25">
      <c r="A664">
        <v>0.63624999999999998</v>
      </c>
      <c r="B664">
        <v>7.2779200000000002E-2</v>
      </c>
      <c r="C664">
        <v>7693</v>
      </c>
    </row>
    <row r="665" spans="1:3" x14ac:dyDescent="0.25">
      <c r="A665">
        <v>0.80041700000000005</v>
      </c>
      <c r="B665">
        <v>0.124375</v>
      </c>
      <c r="C665">
        <v>7359</v>
      </c>
    </row>
    <row r="666" spans="1:3" x14ac:dyDescent="0.25">
      <c r="A666">
        <v>0.80708299999999999</v>
      </c>
      <c r="B666">
        <v>0.132467</v>
      </c>
      <c r="C666">
        <v>7444</v>
      </c>
    </row>
    <row r="667" spans="1:3" x14ac:dyDescent="0.25">
      <c r="A667">
        <v>0.72</v>
      </c>
      <c r="B667">
        <v>0.23569200000000001</v>
      </c>
      <c r="C667">
        <v>7852</v>
      </c>
    </row>
    <row r="668" spans="1:3" x14ac:dyDescent="0.25">
      <c r="A668">
        <v>0.69458299999999995</v>
      </c>
      <c r="B668">
        <v>0.39800799999999997</v>
      </c>
      <c r="C668">
        <v>4459</v>
      </c>
    </row>
    <row r="669" spans="1:3" x14ac:dyDescent="0.25">
      <c r="A669">
        <v>0.88</v>
      </c>
      <c r="B669">
        <v>0.35820000000000002</v>
      </c>
      <c r="C669">
        <v>22</v>
      </c>
    </row>
    <row r="670" spans="1:3" x14ac:dyDescent="0.25">
      <c r="A670">
        <v>0.82545500000000005</v>
      </c>
      <c r="B670">
        <v>0.213009</v>
      </c>
      <c r="C670">
        <v>1096</v>
      </c>
    </row>
    <row r="671" spans="1:3" x14ac:dyDescent="0.25">
      <c r="A671">
        <v>0.66666700000000001</v>
      </c>
      <c r="B671">
        <v>0.16666700000000001</v>
      </c>
      <c r="C671">
        <v>5566</v>
      </c>
    </row>
    <row r="672" spans="1:3" x14ac:dyDescent="0.25">
      <c r="A672">
        <v>0.58166700000000005</v>
      </c>
      <c r="B672">
        <v>0.15734600000000001</v>
      </c>
      <c r="C672">
        <v>5986</v>
      </c>
    </row>
    <row r="673" spans="1:3" x14ac:dyDescent="0.25">
      <c r="A673">
        <v>0.52208299999999996</v>
      </c>
      <c r="B673">
        <v>0.26617499999999999</v>
      </c>
      <c r="C673">
        <v>5847</v>
      </c>
    </row>
    <row r="674" spans="1:3" x14ac:dyDescent="0.25">
      <c r="A674">
        <v>0.49125000000000002</v>
      </c>
      <c r="B674">
        <v>0.27052900000000002</v>
      </c>
      <c r="C674">
        <v>5138</v>
      </c>
    </row>
    <row r="675" spans="1:3" x14ac:dyDescent="0.25">
      <c r="A675">
        <v>0.53291699999999997</v>
      </c>
      <c r="B675">
        <v>0.17910799999999999</v>
      </c>
      <c r="C675">
        <v>5107</v>
      </c>
    </row>
    <row r="676" spans="1:3" x14ac:dyDescent="0.25">
      <c r="A676">
        <v>0.49416700000000002</v>
      </c>
      <c r="B676">
        <v>0.23632500000000001</v>
      </c>
      <c r="C676">
        <v>5259</v>
      </c>
    </row>
    <row r="677" spans="1:3" x14ac:dyDescent="0.25">
      <c r="A677">
        <v>0.567083</v>
      </c>
      <c r="B677">
        <v>0.173513</v>
      </c>
      <c r="C677">
        <v>5686</v>
      </c>
    </row>
    <row r="678" spans="1:3" x14ac:dyDescent="0.25">
      <c r="A678">
        <v>0.54749999999999999</v>
      </c>
      <c r="B678">
        <v>0.30410799999999999</v>
      </c>
      <c r="C678">
        <v>5035</v>
      </c>
    </row>
    <row r="679" spans="1:3" x14ac:dyDescent="0.25">
      <c r="A679">
        <v>0.333478</v>
      </c>
      <c r="B679">
        <v>0.34783500000000001</v>
      </c>
      <c r="C679">
        <v>5315</v>
      </c>
    </row>
    <row r="680" spans="1:3" x14ac:dyDescent="0.25">
      <c r="A680">
        <v>0.54083300000000001</v>
      </c>
      <c r="B680">
        <v>0.214558</v>
      </c>
      <c r="C680">
        <v>5992</v>
      </c>
    </row>
    <row r="681" spans="1:3" x14ac:dyDescent="0.25">
      <c r="A681">
        <v>0.64541700000000002</v>
      </c>
      <c r="B681">
        <v>5.7845800000000003E-2</v>
      </c>
      <c r="C681">
        <v>6536</v>
      </c>
    </row>
    <row r="682" spans="1:3" x14ac:dyDescent="0.25">
      <c r="A682">
        <v>0.65916699999999995</v>
      </c>
      <c r="B682">
        <v>0.1275</v>
      </c>
      <c r="C682">
        <v>6852</v>
      </c>
    </row>
    <row r="683" spans="1:3" x14ac:dyDescent="0.25">
      <c r="A683">
        <v>0.74166699999999997</v>
      </c>
      <c r="B683">
        <v>0.173517</v>
      </c>
      <c r="C683">
        <v>6269</v>
      </c>
    </row>
    <row r="684" spans="1:3" x14ac:dyDescent="0.25">
      <c r="A684">
        <v>0.66291699999999998</v>
      </c>
      <c r="B684">
        <v>0.34204600000000002</v>
      </c>
      <c r="C684">
        <v>4094</v>
      </c>
    </row>
    <row r="685" spans="1:3" x14ac:dyDescent="0.25">
      <c r="A685">
        <v>0.55208299999999999</v>
      </c>
      <c r="B685">
        <v>0.199625</v>
      </c>
      <c r="C685">
        <v>5495</v>
      </c>
    </row>
    <row r="686" spans="1:3" x14ac:dyDescent="0.25">
      <c r="A686">
        <v>0.620417</v>
      </c>
      <c r="B686">
        <v>0.15298700000000001</v>
      </c>
      <c r="C686">
        <v>5445</v>
      </c>
    </row>
    <row r="687" spans="1:3" x14ac:dyDescent="0.25">
      <c r="A687">
        <v>0.52458300000000002</v>
      </c>
      <c r="B687">
        <v>0.17102500000000001</v>
      </c>
      <c r="C687">
        <v>5698</v>
      </c>
    </row>
    <row r="688" spans="1:3" x14ac:dyDescent="0.25">
      <c r="A688">
        <v>0.54541700000000004</v>
      </c>
      <c r="B688">
        <v>0.179729</v>
      </c>
      <c r="C688">
        <v>5629</v>
      </c>
    </row>
    <row r="689" spans="1:3" x14ac:dyDescent="0.25">
      <c r="A689">
        <v>0.69291700000000001</v>
      </c>
      <c r="B689">
        <v>0.22761200000000001</v>
      </c>
      <c r="C689">
        <v>4669</v>
      </c>
    </row>
    <row r="690" spans="1:3" x14ac:dyDescent="0.25">
      <c r="A690">
        <v>0.62333300000000003</v>
      </c>
      <c r="B690">
        <v>0.235067</v>
      </c>
      <c r="C690">
        <v>5499</v>
      </c>
    </row>
    <row r="691" spans="1:3" x14ac:dyDescent="0.25">
      <c r="A691">
        <v>0.68500000000000005</v>
      </c>
      <c r="B691">
        <v>8.2725000000000007E-2</v>
      </c>
      <c r="C691">
        <v>5634</v>
      </c>
    </row>
    <row r="692" spans="1:3" x14ac:dyDescent="0.25">
      <c r="A692">
        <v>0.61375000000000002</v>
      </c>
      <c r="B692">
        <v>0.103246</v>
      </c>
      <c r="C692">
        <v>5146</v>
      </c>
    </row>
    <row r="693" spans="1:3" x14ac:dyDescent="0.25">
      <c r="A693">
        <v>0.58041699999999996</v>
      </c>
      <c r="B693">
        <v>5.2870800000000003E-2</v>
      </c>
      <c r="C693">
        <v>2425</v>
      </c>
    </row>
    <row r="694" spans="1:3" x14ac:dyDescent="0.25">
      <c r="A694">
        <v>0.56874999999999998</v>
      </c>
      <c r="B694">
        <v>0.14802100000000001</v>
      </c>
      <c r="C694">
        <v>3910</v>
      </c>
    </row>
    <row r="695" spans="1:3" x14ac:dyDescent="0.25">
      <c r="A695">
        <v>0.40458300000000003</v>
      </c>
      <c r="B695">
        <v>0.37687100000000001</v>
      </c>
      <c r="C695">
        <v>2277</v>
      </c>
    </row>
    <row r="696" spans="1:3" x14ac:dyDescent="0.25">
      <c r="A696">
        <v>0.468333</v>
      </c>
      <c r="B696">
        <v>0.15049999999999999</v>
      </c>
      <c r="C696">
        <v>2424</v>
      </c>
    </row>
    <row r="697" spans="1:3" x14ac:dyDescent="0.25">
      <c r="A697">
        <v>0.53541700000000003</v>
      </c>
      <c r="B697">
        <v>4.6649999999999997E-2</v>
      </c>
      <c r="C697">
        <v>5087</v>
      </c>
    </row>
    <row r="698" spans="1:3" x14ac:dyDescent="0.25">
      <c r="A698">
        <v>0.78666700000000001</v>
      </c>
      <c r="B698">
        <v>0.237562</v>
      </c>
      <c r="C698">
        <v>3959</v>
      </c>
    </row>
    <row r="699" spans="1:3" x14ac:dyDescent="0.25">
      <c r="A699">
        <v>0.50624999999999998</v>
      </c>
      <c r="B699">
        <v>0.21082100000000001</v>
      </c>
      <c r="C699">
        <v>5260</v>
      </c>
    </row>
    <row r="700" spans="1:3" x14ac:dyDescent="0.25">
      <c r="A700">
        <v>0.55565200000000003</v>
      </c>
      <c r="B700">
        <v>0.115522</v>
      </c>
      <c r="C700">
        <v>5323</v>
      </c>
    </row>
    <row r="701" spans="1:3" x14ac:dyDescent="0.25">
      <c r="A701">
        <v>0.64958300000000002</v>
      </c>
      <c r="B701">
        <v>5.8470800000000003E-2</v>
      </c>
      <c r="C701">
        <v>5668</v>
      </c>
    </row>
    <row r="702" spans="1:3" x14ac:dyDescent="0.25">
      <c r="A702">
        <v>0.80666700000000002</v>
      </c>
      <c r="B702">
        <v>5.9704199999999999E-2</v>
      </c>
      <c r="C702">
        <v>5191</v>
      </c>
    </row>
    <row r="703" spans="1:3" x14ac:dyDescent="0.25">
      <c r="A703">
        <v>0.82333299999999998</v>
      </c>
      <c r="B703">
        <v>0.124379</v>
      </c>
      <c r="C703">
        <v>4649</v>
      </c>
    </row>
    <row r="704" spans="1:3" x14ac:dyDescent="0.25">
      <c r="A704">
        <v>0.76749999999999996</v>
      </c>
      <c r="B704">
        <v>8.2720799999999997E-2</v>
      </c>
      <c r="C704">
        <v>6234</v>
      </c>
    </row>
    <row r="705" spans="1:3" x14ac:dyDescent="0.25">
      <c r="A705">
        <v>0.73375000000000001</v>
      </c>
      <c r="B705">
        <v>0.17412900000000001</v>
      </c>
      <c r="C705">
        <v>6606</v>
      </c>
    </row>
    <row r="706" spans="1:3" x14ac:dyDescent="0.25">
      <c r="A706">
        <v>0.48499999999999999</v>
      </c>
      <c r="B706">
        <v>0.324021</v>
      </c>
      <c r="C706">
        <v>5729</v>
      </c>
    </row>
    <row r="707" spans="1:3" x14ac:dyDescent="0.25">
      <c r="A707">
        <v>0.50875000000000004</v>
      </c>
      <c r="B707">
        <v>0.17475399999999999</v>
      </c>
      <c r="C707">
        <v>5375</v>
      </c>
    </row>
    <row r="708" spans="1:3" x14ac:dyDescent="0.25">
      <c r="A708">
        <v>0.76416700000000004</v>
      </c>
      <c r="B708">
        <v>0.13059999999999999</v>
      </c>
      <c r="C708">
        <v>5008</v>
      </c>
    </row>
    <row r="709" spans="1:3" x14ac:dyDescent="0.25">
      <c r="A709">
        <v>0.91125</v>
      </c>
      <c r="B709">
        <v>0.101379</v>
      </c>
      <c r="C709">
        <v>5582</v>
      </c>
    </row>
    <row r="710" spans="1:3" x14ac:dyDescent="0.25">
      <c r="A710">
        <v>0.90541700000000003</v>
      </c>
      <c r="B710">
        <v>0.157975</v>
      </c>
      <c r="C710">
        <v>3228</v>
      </c>
    </row>
    <row r="711" spans="1:3" x14ac:dyDescent="0.25">
      <c r="A711">
        <v>0.92500000000000004</v>
      </c>
      <c r="B711">
        <v>0.190308</v>
      </c>
      <c r="C711">
        <v>5170</v>
      </c>
    </row>
    <row r="712" spans="1:3" x14ac:dyDescent="0.25">
      <c r="A712">
        <v>0.59666699999999995</v>
      </c>
      <c r="B712">
        <v>0.29603699999999999</v>
      </c>
      <c r="C712">
        <v>5501</v>
      </c>
    </row>
    <row r="713" spans="1:3" x14ac:dyDescent="0.25">
      <c r="A713">
        <v>0.53833299999999995</v>
      </c>
      <c r="B713">
        <v>0.162937</v>
      </c>
      <c r="C713">
        <v>5319</v>
      </c>
    </row>
    <row r="714" spans="1:3" x14ac:dyDescent="0.25">
      <c r="A714">
        <v>0.48583300000000001</v>
      </c>
      <c r="B714">
        <v>0.17412900000000001</v>
      </c>
      <c r="C714">
        <v>5532</v>
      </c>
    </row>
    <row r="715" spans="1:3" x14ac:dyDescent="0.25">
      <c r="A715">
        <v>0.64291699999999996</v>
      </c>
      <c r="B715">
        <v>0.13122900000000001</v>
      </c>
      <c r="C715">
        <v>5611</v>
      </c>
    </row>
    <row r="716" spans="1:3" x14ac:dyDescent="0.25">
      <c r="A716">
        <v>0.65041700000000002</v>
      </c>
      <c r="B716">
        <v>0.10635</v>
      </c>
      <c r="C716">
        <v>5047</v>
      </c>
    </row>
    <row r="717" spans="1:3" x14ac:dyDescent="0.25">
      <c r="A717">
        <v>0.83875</v>
      </c>
      <c r="B717">
        <v>0.100742</v>
      </c>
      <c r="C717">
        <v>3786</v>
      </c>
    </row>
    <row r="718" spans="1:3" x14ac:dyDescent="0.25">
      <c r="A718">
        <v>0.90708299999999997</v>
      </c>
      <c r="B718">
        <v>9.8258300000000007E-2</v>
      </c>
      <c r="C718">
        <v>4585</v>
      </c>
    </row>
    <row r="719" spans="1:3" x14ac:dyDescent="0.25">
      <c r="A719">
        <v>0.66625000000000001</v>
      </c>
      <c r="B719">
        <v>0.22140399999999999</v>
      </c>
      <c r="C719">
        <v>5557</v>
      </c>
    </row>
    <row r="720" spans="1:3" x14ac:dyDescent="0.25">
      <c r="A720">
        <v>0.625417</v>
      </c>
      <c r="B720">
        <v>0.18409200000000001</v>
      </c>
      <c r="C720">
        <v>5267</v>
      </c>
    </row>
    <row r="721" spans="1:3" x14ac:dyDescent="0.25">
      <c r="A721">
        <v>0.66791699999999998</v>
      </c>
      <c r="B721">
        <v>0.132463</v>
      </c>
      <c r="C721">
        <v>4128</v>
      </c>
    </row>
    <row r="722" spans="1:3" x14ac:dyDescent="0.25">
      <c r="A722">
        <v>0.55666700000000002</v>
      </c>
      <c r="B722">
        <v>0.37438300000000002</v>
      </c>
      <c r="C722">
        <v>3623</v>
      </c>
    </row>
    <row r="723" spans="1:3" x14ac:dyDescent="0.25">
      <c r="A723">
        <v>0.44124999999999998</v>
      </c>
      <c r="B723">
        <v>0.40734599999999999</v>
      </c>
      <c r="C723">
        <v>1749</v>
      </c>
    </row>
    <row r="724" spans="1:3" x14ac:dyDescent="0.25">
      <c r="A724">
        <v>0.51541700000000001</v>
      </c>
      <c r="B724">
        <v>0.13308300000000001</v>
      </c>
      <c r="C724">
        <v>1787</v>
      </c>
    </row>
    <row r="725" spans="1:3" x14ac:dyDescent="0.25">
      <c r="A725">
        <v>0.79130400000000001</v>
      </c>
      <c r="B725">
        <v>7.7230400000000005E-2</v>
      </c>
      <c r="C725">
        <v>920</v>
      </c>
    </row>
    <row r="726" spans="1:3" x14ac:dyDescent="0.25">
      <c r="A726">
        <v>0.73478299999999996</v>
      </c>
      <c r="B726">
        <v>0.16872599999999999</v>
      </c>
      <c r="C726">
        <v>1013</v>
      </c>
    </row>
    <row r="727" spans="1:3" x14ac:dyDescent="0.25">
      <c r="A727">
        <v>0.82333299999999998</v>
      </c>
      <c r="B727">
        <v>0.31654599999999999</v>
      </c>
      <c r="C727">
        <v>441</v>
      </c>
    </row>
    <row r="728" spans="1:3" x14ac:dyDescent="0.25">
      <c r="A728">
        <v>0.65291699999999997</v>
      </c>
      <c r="B728">
        <v>0.35013300000000003</v>
      </c>
      <c r="C728">
        <v>2114</v>
      </c>
    </row>
    <row r="729" spans="1:3" x14ac:dyDescent="0.25">
      <c r="A729">
        <v>0.59</v>
      </c>
      <c r="B729">
        <v>0.155471</v>
      </c>
      <c r="C729">
        <v>3095</v>
      </c>
    </row>
    <row r="730" spans="1:3" x14ac:dyDescent="0.25">
      <c r="A730">
        <v>0.75291699999999995</v>
      </c>
      <c r="B730">
        <v>0.12438299999999999</v>
      </c>
      <c r="C730">
        <v>1341</v>
      </c>
    </row>
    <row r="731" spans="1:3" x14ac:dyDescent="0.25">
      <c r="A731">
        <v>0.48333300000000001</v>
      </c>
      <c r="B731">
        <v>0.35075400000000001</v>
      </c>
      <c r="C731">
        <v>1796</v>
      </c>
    </row>
    <row r="732" spans="1:3" x14ac:dyDescent="0.25">
      <c r="A732">
        <v>0.57750000000000001</v>
      </c>
      <c r="B732">
        <v>0.15484600000000001</v>
      </c>
      <c r="C732">
        <v>2729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DE45-B97C-4930-B9F7-93425D3E0460}">
  <dimension ref="A1:H732"/>
  <sheetViews>
    <sheetView workbookViewId="0"/>
  </sheetViews>
  <sheetFormatPr defaultRowHeight="15" x14ac:dyDescent="0.25"/>
  <cols>
    <col min="1" max="1" width="7.140625" bestFit="1" customWidth="1"/>
    <col min="2" max="2" width="2.7109375" bestFit="1" customWidth="1"/>
    <col min="3" max="3" width="10.85546875" bestFit="1" customWidth="1"/>
    <col min="4" max="4" width="5" bestFit="1" customWidth="1"/>
    <col min="6" max="6" width="12.85546875" bestFit="1" customWidth="1"/>
    <col min="7" max="7" width="20.5703125" bestFit="1" customWidth="1"/>
    <col min="8" max="8" width="24.85546875" bestFit="1" customWidth="1"/>
    <col min="12" max="12" width="12" bestFit="1" customWidth="1"/>
  </cols>
  <sheetData>
    <row r="1" spans="1:8" x14ac:dyDescent="0.25">
      <c r="A1" t="s">
        <v>2</v>
      </c>
      <c r="B1" t="s">
        <v>3</v>
      </c>
      <c r="C1" t="s">
        <v>12</v>
      </c>
      <c r="D1" t="s">
        <v>15</v>
      </c>
      <c r="F1" s="4" t="s">
        <v>16</v>
      </c>
      <c r="G1" s="4" t="s">
        <v>27</v>
      </c>
      <c r="H1" s="4" t="s">
        <v>26</v>
      </c>
    </row>
    <row r="2" spans="1:8" x14ac:dyDescent="0.25">
      <c r="A2">
        <v>1</v>
      </c>
      <c r="B2">
        <v>0</v>
      </c>
      <c r="C2">
        <v>0.16044600000000001</v>
      </c>
      <c r="D2">
        <v>985</v>
      </c>
      <c r="F2" s="5" t="s">
        <v>17</v>
      </c>
      <c r="G2">
        <f>AVERAGEIFS(C:C,A:A,1,B:B,0)</f>
        <v>0.21444125666666669</v>
      </c>
      <c r="H2">
        <f>AVERAGEIFS(D:D,A:A,1,B:B,0)</f>
        <v>1666.6666666666667</v>
      </c>
    </row>
    <row r="3" spans="1:8" x14ac:dyDescent="0.25">
      <c r="A3">
        <v>1</v>
      </c>
      <c r="B3">
        <v>0</v>
      </c>
      <c r="C3">
        <v>0.24853900000000001</v>
      </c>
      <c r="D3">
        <v>801</v>
      </c>
      <c r="F3" s="5" t="s">
        <v>18</v>
      </c>
      <c r="G3">
        <f>AVERAGEIFS(C:C,A:A,2,B:B,0)</f>
        <v>0.20577764673913043</v>
      </c>
      <c r="H3">
        <f>AVERAGEIFS(D:D,A:A,2,B:B,0)</f>
        <v>3775.1739130434785</v>
      </c>
    </row>
    <row r="4" spans="1:8" x14ac:dyDescent="0.25">
      <c r="A4">
        <v>1</v>
      </c>
      <c r="B4">
        <v>0</v>
      </c>
      <c r="C4">
        <v>0.248309</v>
      </c>
      <c r="D4">
        <v>1349</v>
      </c>
      <c r="F4" s="5" t="s">
        <v>19</v>
      </c>
      <c r="G4">
        <f>AVERAGEIFS(C:C,A:A,3,B:B,0)</f>
        <v>0.17730793191489352</v>
      </c>
      <c r="H4">
        <f>AVERAGEIFS(D:D,A:A,3,B:B,0)</f>
        <v>4464.3617021276596</v>
      </c>
    </row>
    <row r="5" spans="1:8" x14ac:dyDescent="0.25">
      <c r="A5">
        <v>1</v>
      </c>
      <c r="B5">
        <v>0</v>
      </c>
      <c r="C5">
        <v>0.16029599999999999</v>
      </c>
      <c r="D5">
        <v>1562</v>
      </c>
      <c r="F5" s="5" t="s">
        <v>20</v>
      </c>
      <c r="G5">
        <f>AVERAGEIFS(C:C,A:A,4,B:B,0)</f>
        <v>0.16813212921348314</v>
      </c>
      <c r="H5">
        <f>AVERAGEIFS(D:D,A:A,4,B:B,0)</f>
        <v>3664.4606741573034</v>
      </c>
    </row>
    <row r="6" spans="1:8" x14ac:dyDescent="0.25">
      <c r="A6">
        <v>1</v>
      </c>
      <c r="B6">
        <v>0</v>
      </c>
      <c r="C6">
        <v>0.18690000000000001</v>
      </c>
      <c r="D6">
        <v>1600</v>
      </c>
      <c r="F6" s="5" t="s">
        <v>21</v>
      </c>
      <c r="G6">
        <f>AVERAGEIFS(C:C,A:A,1,B:B,1)</f>
        <v>0.21463183736263733</v>
      </c>
      <c r="H6">
        <f>AVERAGEIFS(D:D,A:A,1,B:B,1)</f>
        <v>3531.2967032967031</v>
      </c>
    </row>
    <row r="7" spans="1:8" x14ac:dyDescent="0.25">
      <c r="A7">
        <v>1</v>
      </c>
      <c r="B7">
        <v>0</v>
      </c>
      <c r="C7">
        <v>8.9565199999999998E-2</v>
      </c>
      <c r="D7">
        <v>1606</v>
      </c>
      <c r="F7" s="5" t="s">
        <v>22</v>
      </c>
      <c r="G7">
        <f>AVERAGEIFS(C:C,A:A,2,B:B,1)</f>
        <v>0.20123661413043475</v>
      </c>
      <c r="H7">
        <f>AVERAGEIFS(D:D,A:A,2,B:B,1)</f>
        <v>6209.489130434783</v>
      </c>
    </row>
    <row r="8" spans="1:8" x14ac:dyDescent="0.25">
      <c r="A8">
        <v>1</v>
      </c>
      <c r="B8">
        <v>0</v>
      </c>
      <c r="C8">
        <v>0.16872599999999999</v>
      </c>
      <c r="D8">
        <v>1510</v>
      </c>
      <c r="F8" s="5" t="s">
        <v>23</v>
      </c>
      <c r="G8">
        <f>AVERAGEIFS(C:C,A:A,3,B:B,1)</f>
        <v>0.16688210957446817</v>
      </c>
      <c r="H8">
        <f>AVERAGEIFS(D:D,A:A,3,B:B,1)</f>
        <v>6824.244680851064</v>
      </c>
    </row>
    <row r="9" spans="1:8" x14ac:dyDescent="0.25">
      <c r="A9">
        <v>1</v>
      </c>
      <c r="B9">
        <v>0</v>
      </c>
      <c r="C9">
        <v>0.26680399999999999</v>
      </c>
      <c r="D9">
        <v>959</v>
      </c>
      <c r="F9" s="5" t="s">
        <v>24</v>
      </c>
      <c r="G9">
        <f>AVERAGEIFS(C:C,A:A,4,B:B,1)</f>
        <v>0.17585702247191012</v>
      </c>
      <c r="H9">
        <f>AVERAGEIFS(D:D,A:A,4,B:B,1)</f>
        <v>5791.8651685393261</v>
      </c>
    </row>
    <row r="10" spans="1:8" x14ac:dyDescent="0.25">
      <c r="A10">
        <v>1</v>
      </c>
      <c r="B10">
        <v>0</v>
      </c>
      <c r="C10">
        <v>0.36194999999999999</v>
      </c>
      <c r="D10">
        <v>822</v>
      </c>
    </row>
    <row r="11" spans="1:8" x14ac:dyDescent="0.25">
      <c r="A11">
        <v>1</v>
      </c>
      <c r="B11">
        <v>0</v>
      </c>
      <c r="C11">
        <v>0.22326699999999999</v>
      </c>
      <c r="D11">
        <v>1321</v>
      </c>
    </row>
    <row r="12" spans="1:8" x14ac:dyDescent="0.25">
      <c r="A12">
        <v>1</v>
      </c>
      <c r="B12">
        <v>0</v>
      </c>
      <c r="C12">
        <v>0.122132</v>
      </c>
      <c r="D12">
        <v>1263</v>
      </c>
    </row>
    <row r="13" spans="1:8" x14ac:dyDescent="0.25">
      <c r="A13">
        <v>1</v>
      </c>
      <c r="B13">
        <v>0</v>
      </c>
      <c r="C13">
        <v>0.30462699999999998</v>
      </c>
      <c r="D13">
        <v>1162</v>
      </c>
    </row>
    <row r="14" spans="1:8" x14ac:dyDescent="0.25">
      <c r="A14">
        <v>1</v>
      </c>
      <c r="B14">
        <v>0</v>
      </c>
      <c r="C14">
        <v>0.30099999999999999</v>
      </c>
      <c r="D14">
        <v>1406</v>
      </c>
    </row>
    <row r="15" spans="1:8" x14ac:dyDescent="0.25">
      <c r="A15">
        <v>1</v>
      </c>
      <c r="B15">
        <v>0</v>
      </c>
      <c r="C15">
        <v>0.12654799999999999</v>
      </c>
      <c r="D15">
        <v>1421</v>
      </c>
    </row>
    <row r="16" spans="1:8" x14ac:dyDescent="0.25">
      <c r="A16">
        <v>1</v>
      </c>
      <c r="B16">
        <v>0</v>
      </c>
      <c r="C16">
        <v>0.15796299999999999</v>
      </c>
      <c r="D16">
        <v>1248</v>
      </c>
    </row>
    <row r="17" spans="1:4" x14ac:dyDescent="0.25">
      <c r="A17">
        <v>1</v>
      </c>
      <c r="B17">
        <v>0</v>
      </c>
      <c r="C17">
        <v>0.18843299999999999</v>
      </c>
      <c r="D17">
        <v>1204</v>
      </c>
    </row>
    <row r="18" spans="1:4" x14ac:dyDescent="0.25">
      <c r="A18">
        <v>1</v>
      </c>
      <c r="B18">
        <v>0</v>
      </c>
      <c r="C18">
        <v>0.194017</v>
      </c>
      <c r="D18">
        <v>1000</v>
      </c>
    </row>
    <row r="19" spans="1:4" x14ac:dyDescent="0.25">
      <c r="A19">
        <v>1</v>
      </c>
      <c r="B19">
        <v>0</v>
      </c>
      <c r="C19">
        <v>0.14677499999999999</v>
      </c>
      <c r="D19">
        <v>683</v>
      </c>
    </row>
    <row r="20" spans="1:4" x14ac:dyDescent="0.25">
      <c r="A20">
        <v>1</v>
      </c>
      <c r="B20">
        <v>0</v>
      </c>
      <c r="C20">
        <v>0.208317</v>
      </c>
      <c r="D20">
        <v>1650</v>
      </c>
    </row>
    <row r="21" spans="1:4" x14ac:dyDescent="0.25">
      <c r="A21">
        <v>1</v>
      </c>
      <c r="B21">
        <v>0</v>
      </c>
      <c r="C21">
        <v>0.19590399999999999</v>
      </c>
      <c r="D21">
        <v>1927</v>
      </c>
    </row>
    <row r="22" spans="1:4" x14ac:dyDescent="0.25">
      <c r="A22">
        <v>1</v>
      </c>
      <c r="B22">
        <v>0</v>
      </c>
      <c r="C22">
        <v>0.353242</v>
      </c>
      <c r="D22">
        <v>1543</v>
      </c>
    </row>
    <row r="23" spans="1:4" x14ac:dyDescent="0.25">
      <c r="A23">
        <v>1</v>
      </c>
      <c r="B23">
        <v>0</v>
      </c>
      <c r="C23">
        <v>0.17197000000000001</v>
      </c>
      <c r="D23">
        <v>981</v>
      </c>
    </row>
    <row r="24" spans="1:4" x14ac:dyDescent="0.25">
      <c r="A24">
        <v>1</v>
      </c>
      <c r="B24">
        <v>0</v>
      </c>
      <c r="C24">
        <v>0.24660000000000001</v>
      </c>
      <c r="D24">
        <v>986</v>
      </c>
    </row>
    <row r="25" spans="1:4" x14ac:dyDescent="0.25">
      <c r="A25">
        <v>1</v>
      </c>
      <c r="B25">
        <v>0</v>
      </c>
      <c r="C25">
        <v>0.15833</v>
      </c>
      <c r="D25">
        <v>1416</v>
      </c>
    </row>
    <row r="26" spans="1:4" x14ac:dyDescent="0.25">
      <c r="A26">
        <v>1</v>
      </c>
      <c r="B26">
        <v>0</v>
      </c>
      <c r="C26">
        <v>0.12979599999999999</v>
      </c>
      <c r="D26">
        <v>1985</v>
      </c>
    </row>
    <row r="27" spans="1:4" x14ac:dyDescent="0.25">
      <c r="A27">
        <v>1</v>
      </c>
      <c r="B27">
        <v>0</v>
      </c>
      <c r="C27">
        <v>0.29385</v>
      </c>
      <c r="D27">
        <v>506</v>
      </c>
    </row>
    <row r="28" spans="1:4" x14ac:dyDescent="0.25">
      <c r="A28">
        <v>1</v>
      </c>
      <c r="B28">
        <v>0</v>
      </c>
      <c r="C28">
        <v>0.11383699999999999</v>
      </c>
      <c r="D28">
        <v>431</v>
      </c>
    </row>
    <row r="29" spans="1:4" x14ac:dyDescent="0.25">
      <c r="A29">
        <v>1</v>
      </c>
      <c r="B29">
        <v>0</v>
      </c>
      <c r="C29">
        <v>0.12330000000000001</v>
      </c>
      <c r="D29">
        <v>1167</v>
      </c>
    </row>
    <row r="30" spans="1:4" x14ac:dyDescent="0.25">
      <c r="A30">
        <v>1</v>
      </c>
      <c r="B30">
        <v>0</v>
      </c>
      <c r="C30">
        <v>0.14536499999999999</v>
      </c>
      <c r="D30">
        <v>1098</v>
      </c>
    </row>
    <row r="31" spans="1:4" x14ac:dyDescent="0.25">
      <c r="A31">
        <v>1</v>
      </c>
      <c r="B31">
        <v>0</v>
      </c>
      <c r="C31">
        <v>7.3982599999999996E-2</v>
      </c>
      <c r="D31">
        <v>1096</v>
      </c>
    </row>
    <row r="32" spans="1:4" x14ac:dyDescent="0.25">
      <c r="A32">
        <v>1</v>
      </c>
      <c r="B32">
        <v>0</v>
      </c>
      <c r="C32">
        <v>0.187192</v>
      </c>
      <c r="D32">
        <v>1501</v>
      </c>
    </row>
    <row r="33" spans="1:4" x14ac:dyDescent="0.25">
      <c r="A33">
        <v>1</v>
      </c>
      <c r="B33">
        <v>0</v>
      </c>
      <c r="C33">
        <v>5.3213000000000003E-2</v>
      </c>
      <c r="D33">
        <v>1360</v>
      </c>
    </row>
    <row r="34" spans="1:4" x14ac:dyDescent="0.25">
      <c r="A34">
        <v>1</v>
      </c>
      <c r="B34">
        <v>0</v>
      </c>
      <c r="C34">
        <v>0.26430799999999999</v>
      </c>
      <c r="D34">
        <v>1526</v>
      </c>
    </row>
    <row r="35" spans="1:4" x14ac:dyDescent="0.25">
      <c r="A35">
        <v>1</v>
      </c>
      <c r="B35">
        <v>0</v>
      </c>
      <c r="C35">
        <v>0.277752</v>
      </c>
      <c r="D35">
        <v>1550</v>
      </c>
    </row>
    <row r="36" spans="1:4" x14ac:dyDescent="0.25">
      <c r="A36">
        <v>1</v>
      </c>
      <c r="B36">
        <v>0</v>
      </c>
      <c r="C36">
        <v>0.12783900000000001</v>
      </c>
      <c r="D36">
        <v>1708</v>
      </c>
    </row>
    <row r="37" spans="1:4" x14ac:dyDescent="0.25">
      <c r="A37">
        <v>1</v>
      </c>
      <c r="B37">
        <v>0</v>
      </c>
      <c r="C37">
        <v>0.161079</v>
      </c>
      <c r="D37">
        <v>1005</v>
      </c>
    </row>
    <row r="38" spans="1:4" x14ac:dyDescent="0.25">
      <c r="A38">
        <v>1</v>
      </c>
      <c r="B38">
        <v>0</v>
      </c>
      <c r="C38">
        <v>0.14180000000000001</v>
      </c>
      <c r="D38">
        <v>1623</v>
      </c>
    </row>
    <row r="39" spans="1:4" x14ac:dyDescent="0.25">
      <c r="A39">
        <v>1</v>
      </c>
      <c r="B39">
        <v>0</v>
      </c>
      <c r="C39">
        <v>4.5408299999999999E-2</v>
      </c>
      <c r="D39">
        <v>1712</v>
      </c>
    </row>
    <row r="40" spans="1:4" x14ac:dyDescent="0.25">
      <c r="A40">
        <v>1</v>
      </c>
      <c r="B40">
        <v>0</v>
      </c>
      <c r="C40">
        <v>0.36194999999999999</v>
      </c>
      <c r="D40">
        <v>1530</v>
      </c>
    </row>
    <row r="41" spans="1:4" x14ac:dyDescent="0.25">
      <c r="A41">
        <v>1</v>
      </c>
      <c r="B41">
        <v>0</v>
      </c>
      <c r="C41">
        <v>0.18883900000000001</v>
      </c>
      <c r="D41">
        <v>1605</v>
      </c>
    </row>
    <row r="42" spans="1:4" x14ac:dyDescent="0.25">
      <c r="A42">
        <v>1</v>
      </c>
      <c r="B42">
        <v>0</v>
      </c>
      <c r="C42">
        <v>0.22193499999999999</v>
      </c>
      <c r="D42">
        <v>1538</v>
      </c>
    </row>
    <row r="43" spans="1:4" x14ac:dyDescent="0.25">
      <c r="A43">
        <v>1</v>
      </c>
      <c r="B43">
        <v>0</v>
      </c>
      <c r="C43">
        <v>0.10854999999999999</v>
      </c>
      <c r="D43">
        <v>1746</v>
      </c>
    </row>
    <row r="44" spans="1:4" x14ac:dyDescent="0.25">
      <c r="A44">
        <v>1</v>
      </c>
      <c r="B44">
        <v>0</v>
      </c>
      <c r="C44">
        <v>0.20336699999999999</v>
      </c>
      <c r="D44">
        <v>1472</v>
      </c>
    </row>
    <row r="45" spans="1:4" x14ac:dyDescent="0.25">
      <c r="A45">
        <v>1</v>
      </c>
      <c r="B45">
        <v>0</v>
      </c>
      <c r="C45">
        <v>0.26088299999999998</v>
      </c>
      <c r="D45">
        <v>1589</v>
      </c>
    </row>
    <row r="46" spans="1:4" x14ac:dyDescent="0.25">
      <c r="A46">
        <v>1</v>
      </c>
      <c r="B46">
        <v>0</v>
      </c>
      <c r="C46">
        <v>0.417908</v>
      </c>
      <c r="D46">
        <v>1913</v>
      </c>
    </row>
    <row r="47" spans="1:4" x14ac:dyDescent="0.25">
      <c r="A47">
        <v>1</v>
      </c>
      <c r="B47">
        <v>0</v>
      </c>
      <c r="C47">
        <v>0.29137400000000002</v>
      </c>
      <c r="D47">
        <v>1815</v>
      </c>
    </row>
    <row r="48" spans="1:4" x14ac:dyDescent="0.25">
      <c r="A48">
        <v>1</v>
      </c>
      <c r="B48">
        <v>0</v>
      </c>
      <c r="C48">
        <v>0.25179099999999999</v>
      </c>
      <c r="D48">
        <v>2115</v>
      </c>
    </row>
    <row r="49" spans="1:4" x14ac:dyDescent="0.25">
      <c r="A49">
        <v>1</v>
      </c>
      <c r="B49">
        <v>0</v>
      </c>
      <c r="C49">
        <v>0.230104</v>
      </c>
      <c r="D49">
        <v>2475</v>
      </c>
    </row>
    <row r="50" spans="1:4" x14ac:dyDescent="0.25">
      <c r="A50">
        <v>1</v>
      </c>
      <c r="B50">
        <v>0</v>
      </c>
      <c r="C50">
        <v>0.26492500000000002</v>
      </c>
      <c r="D50">
        <v>2927</v>
      </c>
    </row>
    <row r="51" spans="1:4" x14ac:dyDescent="0.25">
      <c r="A51">
        <v>1</v>
      </c>
      <c r="B51">
        <v>0</v>
      </c>
      <c r="C51">
        <v>0.507463</v>
      </c>
      <c r="D51">
        <v>1635</v>
      </c>
    </row>
    <row r="52" spans="1:4" x14ac:dyDescent="0.25">
      <c r="A52">
        <v>1</v>
      </c>
      <c r="B52">
        <v>0</v>
      </c>
      <c r="C52">
        <v>0.22323499999999999</v>
      </c>
      <c r="D52">
        <v>1812</v>
      </c>
    </row>
    <row r="53" spans="1:4" x14ac:dyDescent="0.25">
      <c r="A53">
        <v>1</v>
      </c>
      <c r="B53">
        <v>0</v>
      </c>
      <c r="C53">
        <v>0.30784600000000001</v>
      </c>
      <c r="D53">
        <v>1107</v>
      </c>
    </row>
    <row r="54" spans="1:4" x14ac:dyDescent="0.25">
      <c r="A54">
        <v>1</v>
      </c>
      <c r="B54">
        <v>0</v>
      </c>
      <c r="C54">
        <v>0.195683</v>
      </c>
      <c r="D54">
        <v>1450</v>
      </c>
    </row>
    <row r="55" spans="1:4" x14ac:dyDescent="0.25">
      <c r="A55">
        <v>1</v>
      </c>
      <c r="B55">
        <v>0</v>
      </c>
      <c r="C55">
        <v>9.4113000000000002E-2</v>
      </c>
      <c r="D55">
        <v>1917</v>
      </c>
    </row>
    <row r="56" spans="1:4" x14ac:dyDescent="0.25">
      <c r="A56">
        <v>1</v>
      </c>
      <c r="B56">
        <v>0</v>
      </c>
      <c r="C56">
        <v>0.250496</v>
      </c>
      <c r="D56">
        <v>1807</v>
      </c>
    </row>
    <row r="57" spans="1:4" x14ac:dyDescent="0.25">
      <c r="A57">
        <v>1</v>
      </c>
      <c r="B57">
        <v>0</v>
      </c>
      <c r="C57">
        <v>0.34653899999999999</v>
      </c>
      <c r="D57">
        <v>1461</v>
      </c>
    </row>
    <row r="58" spans="1:4" x14ac:dyDescent="0.25">
      <c r="A58">
        <v>1</v>
      </c>
      <c r="B58">
        <v>0</v>
      </c>
      <c r="C58">
        <v>0.18657099999999999</v>
      </c>
      <c r="D58">
        <v>1969</v>
      </c>
    </row>
    <row r="59" spans="1:4" x14ac:dyDescent="0.25">
      <c r="A59">
        <v>1</v>
      </c>
      <c r="B59">
        <v>0</v>
      </c>
      <c r="C59">
        <v>0.125248</v>
      </c>
      <c r="D59">
        <v>2402</v>
      </c>
    </row>
    <row r="60" spans="1:4" x14ac:dyDescent="0.25">
      <c r="A60">
        <v>1</v>
      </c>
      <c r="B60">
        <v>0</v>
      </c>
      <c r="C60">
        <v>0.289686</v>
      </c>
      <c r="D60">
        <v>1446</v>
      </c>
    </row>
    <row r="61" spans="1:4" x14ac:dyDescent="0.25">
      <c r="A61">
        <v>1</v>
      </c>
      <c r="B61">
        <v>0</v>
      </c>
      <c r="C61">
        <v>0.21642500000000001</v>
      </c>
      <c r="D61">
        <v>1851</v>
      </c>
    </row>
    <row r="62" spans="1:4" x14ac:dyDescent="0.25">
      <c r="A62">
        <v>1</v>
      </c>
      <c r="B62">
        <v>0</v>
      </c>
      <c r="C62">
        <v>0.30783300000000002</v>
      </c>
      <c r="D62">
        <v>2134</v>
      </c>
    </row>
    <row r="63" spans="1:4" x14ac:dyDescent="0.25">
      <c r="A63">
        <v>1</v>
      </c>
      <c r="B63">
        <v>0</v>
      </c>
      <c r="C63">
        <v>0.22575400000000001</v>
      </c>
      <c r="D63">
        <v>1685</v>
      </c>
    </row>
    <row r="64" spans="1:4" x14ac:dyDescent="0.25">
      <c r="A64">
        <v>1</v>
      </c>
      <c r="B64">
        <v>0</v>
      </c>
      <c r="C64">
        <v>0.203346</v>
      </c>
      <c r="D64">
        <v>1944</v>
      </c>
    </row>
    <row r="65" spans="1:4" x14ac:dyDescent="0.25">
      <c r="A65">
        <v>1</v>
      </c>
      <c r="B65">
        <v>0</v>
      </c>
      <c r="C65">
        <v>0.25187100000000001</v>
      </c>
      <c r="D65">
        <v>2077</v>
      </c>
    </row>
    <row r="66" spans="1:4" x14ac:dyDescent="0.25">
      <c r="A66">
        <v>1</v>
      </c>
      <c r="B66">
        <v>0</v>
      </c>
      <c r="C66">
        <v>0.34328700000000001</v>
      </c>
      <c r="D66">
        <v>605</v>
      </c>
    </row>
    <row r="67" spans="1:4" x14ac:dyDescent="0.25">
      <c r="A67">
        <v>1</v>
      </c>
      <c r="B67">
        <v>0</v>
      </c>
      <c r="C67">
        <v>0.34135199999999999</v>
      </c>
      <c r="D67">
        <v>1872</v>
      </c>
    </row>
    <row r="68" spans="1:4" x14ac:dyDescent="0.25">
      <c r="A68">
        <v>1</v>
      </c>
      <c r="B68">
        <v>0</v>
      </c>
      <c r="C68">
        <v>0.12064999999999999</v>
      </c>
      <c r="D68">
        <v>2133</v>
      </c>
    </row>
    <row r="69" spans="1:4" x14ac:dyDescent="0.25">
      <c r="A69">
        <v>1</v>
      </c>
      <c r="B69">
        <v>0</v>
      </c>
      <c r="C69">
        <v>0.22015000000000001</v>
      </c>
      <c r="D69">
        <v>1891</v>
      </c>
    </row>
    <row r="70" spans="1:4" x14ac:dyDescent="0.25">
      <c r="A70">
        <v>1</v>
      </c>
      <c r="B70">
        <v>0</v>
      </c>
      <c r="C70">
        <v>0.26187700000000003</v>
      </c>
      <c r="D70">
        <v>623</v>
      </c>
    </row>
    <row r="71" spans="1:4" x14ac:dyDescent="0.25">
      <c r="A71">
        <v>1</v>
      </c>
      <c r="B71">
        <v>0</v>
      </c>
      <c r="C71">
        <v>0.23297000000000001</v>
      </c>
      <c r="D71">
        <v>1977</v>
      </c>
    </row>
    <row r="72" spans="1:4" x14ac:dyDescent="0.25">
      <c r="A72">
        <v>1</v>
      </c>
      <c r="B72">
        <v>0</v>
      </c>
      <c r="C72">
        <v>0.220775</v>
      </c>
      <c r="D72">
        <v>2132</v>
      </c>
    </row>
    <row r="73" spans="1:4" x14ac:dyDescent="0.25">
      <c r="A73">
        <v>1</v>
      </c>
      <c r="B73">
        <v>0</v>
      </c>
      <c r="C73">
        <v>0.27060400000000001</v>
      </c>
      <c r="D73">
        <v>2417</v>
      </c>
    </row>
    <row r="74" spans="1:4" x14ac:dyDescent="0.25">
      <c r="A74">
        <v>1</v>
      </c>
      <c r="B74">
        <v>0</v>
      </c>
      <c r="C74">
        <v>0.13692599999999999</v>
      </c>
      <c r="D74">
        <v>2046</v>
      </c>
    </row>
    <row r="75" spans="1:4" x14ac:dyDescent="0.25">
      <c r="A75">
        <v>1</v>
      </c>
      <c r="B75">
        <v>0</v>
      </c>
      <c r="C75">
        <v>0.184309</v>
      </c>
      <c r="D75">
        <v>2056</v>
      </c>
    </row>
    <row r="76" spans="1:4" x14ac:dyDescent="0.25">
      <c r="A76">
        <v>1</v>
      </c>
      <c r="B76">
        <v>0</v>
      </c>
      <c r="C76">
        <v>0.20311699999999999</v>
      </c>
      <c r="D76">
        <v>2192</v>
      </c>
    </row>
    <row r="77" spans="1:4" x14ac:dyDescent="0.25">
      <c r="A77">
        <v>1</v>
      </c>
      <c r="B77">
        <v>0</v>
      </c>
      <c r="C77">
        <v>0.20957899999999999</v>
      </c>
      <c r="D77">
        <v>2744</v>
      </c>
    </row>
    <row r="78" spans="1:4" x14ac:dyDescent="0.25">
      <c r="A78">
        <v>1</v>
      </c>
      <c r="B78">
        <v>0</v>
      </c>
      <c r="C78">
        <v>0.231017</v>
      </c>
      <c r="D78">
        <v>3239</v>
      </c>
    </row>
    <row r="79" spans="1:4" x14ac:dyDescent="0.25">
      <c r="A79">
        <v>1</v>
      </c>
      <c r="B79">
        <v>0</v>
      </c>
      <c r="C79">
        <v>0.36816700000000002</v>
      </c>
      <c r="D79">
        <v>3117</v>
      </c>
    </row>
    <row r="80" spans="1:4" x14ac:dyDescent="0.25">
      <c r="A80">
        <v>1</v>
      </c>
      <c r="B80">
        <v>0</v>
      </c>
      <c r="C80">
        <v>0.20772099999999999</v>
      </c>
      <c r="D80">
        <v>2471</v>
      </c>
    </row>
    <row r="81" spans="1:4" x14ac:dyDescent="0.25">
      <c r="A81">
        <v>2</v>
      </c>
      <c r="B81">
        <v>0</v>
      </c>
      <c r="C81">
        <v>0.28878300000000001</v>
      </c>
      <c r="D81">
        <v>2077</v>
      </c>
    </row>
    <row r="82" spans="1:4" x14ac:dyDescent="0.25">
      <c r="A82">
        <v>2</v>
      </c>
      <c r="B82">
        <v>0</v>
      </c>
      <c r="C82">
        <v>0.22575000000000001</v>
      </c>
      <c r="D82">
        <v>2703</v>
      </c>
    </row>
    <row r="83" spans="1:4" x14ac:dyDescent="0.25">
      <c r="A83">
        <v>2</v>
      </c>
      <c r="B83">
        <v>0</v>
      </c>
      <c r="C83">
        <v>0.234261</v>
      </c>
      <c r="D83">
        <v>2121</v>
      </c>
    </row>
    <row r="84" spans="1:4" x14ac:dyDescent="0.25">
      <c r="A84">
        <v>2</v>
      </c>
      <c r="B84">
        <v>0</v>
      </c>
      <c r="C84">
        <v>0.243787</v>
      </c>
      <c r="D84">
        <v>1865</v>
      </c>
    </row>
    <row r="85" spans="1:4" x14ac:dyDescent="0.25">
      <c r="A85">
        <v>2</v>
      </c>
      <c r="B85">
        <v>0</v>
      </c>
      <c r="C85">
        <v>0.23072500000000001</v>
      </c>
      <c r="D85">
        <v>2210</v>
      </c>
    </row>
    <row r="86" spans="1:4" x14ac:dyDescent="0.25">
      <c r="A86">
        <v>2</v>
      </c>
      <c r="B86">
        <v>0</v>
      </c>
      <c r="C86">
        <v>0.20957100000000001</v>
      </c>
      <c r="D86">
        <v>2496</v>
      </c>
    </row>
    <row r="87" spans="1:4" x14ac:dyDescent="0.25">
      <c r="A87">
        <v>2</v>
      </c>
      <c r="B87">
        <v>0</v>
      </c>
      <c r="C87">
        <v>0.18429999999999999</v>
      </c>
      <c r="D87">
        <v>1693</v>
      </c>
    </row>
    <row r="88" spans="1:4" x14ac:dyDescent="0.25">
      <c r="A88">
        <v>2</v>
      </c>
      <c r="B88">
        <v>0</v>
      </c>
      <c r="C88">
        <v>0.212204</v>
      </c>
      <c r="D88">
        <v>2028</v>
      </c>
    </row>
    <row r="89" spans="1:4" x14ac:dyDescent="0.25">
      <c r="A89">
        <v>2</v>
      </c>
      <c r="B89">
        <v>0</v>
      </c>
      <c r="C89">
        <v>0.226996</v>
      </c>
      <c r="D89">
        <v>2425</v>
      </c>
    </row>
    <row r="90" spans="1:4" x14ac:dyDescent="0.25">
      <c r="A90">
        <v>2</v>
      </c>
      <c r="B90">
        <v>0</v>
      </c>
      <c r="C90">
        <v>0.17288799999999999</v>
      </c>
      <c r="D90">
        <v>1536</v>
      </c>
    </row>
    <row r="91" spans="1:4" x14ac:dyDescent="0.25">
      <c r="A91">
        <v>2</v>
      </c>
      <c r="B91">
        <v>0</v>
      </c>
      <c r="C91">
        <v>0.21764600000000001</v>
      </c>
      <c r="D91">
        <v>1685</v>
      </c>
    </row>
    <row r="92" spans="1:4" x14ac:dyDescent="0.25">
      <c r="A92">
        <v>2</v>
      </c>
      <c r="B92">
        <v>0</v>
      </c>
      <c r="C92">
        <v>0.25870799999999999</v>
      </c>
      <c r="D92">
        <v>2227</v>
      </c>
    </row>
    <row r="93" spans="1:4" x14ac:dyDescent="0.25">
      <c r="A93">
        <v>2</v>
      </c>
      <c r="B93">
        <v>0</v>
      </c>
      <c r="C93">
        <v>0.19714599999999999</v>
      </c>
      <c r="D93">
        <v>2252</v>
      </c>
    </row>
    <row r="94" spans="1:4" x14ac:dyDescent="0.25">
      <c r="A94">
        <v>2</v>
      </c>
      <c r="B94">
        <v>0</v>
      </c>
      <c r="C94">
        <v>0.18221300000000001</v>
      </c>
      <c r="D94">
        <v>3249</v>
      </c>
    </row>
    <row r="95" spans="1:4" x14ac:dyDescent="0.25">
      <c r="A95">
        <v>2</v>
      </c>
      <c r="B95">
        <v>0</v>
      </c>
      <c r="C95">
        <v>0.385571</v>
      </c>
      <c r="D95">
        <v>3115</v>
      </c>
    </row>
    <row r="96" spans="1:4" x14ac:dyDescent="0.25">
      <c r="A96">
        <v>2</v>
      </c>
      <c r="B96">
        <v>0</v>
      </c>
      <c r="C96">
        <v>0.388067</v>
      </c>
      <c r="D96">
        <v>1795</v>
      </c>
    </row>
    <row r="97" spans="1:4" x14ac:dyDescent="0.25">
      <c r="A97">
        <v>2</v>
      </c>
      <c r="B97">
        <v>0</v>
      </c>
      <c r="C97">
        <v>0.26306299999999999</v>
      </c>
      <c r="D97">
        <v>2808</v>
      </c>
    </row>
    <row r="98" spans="1:4" x14ac:dyDescent="0.25">
      <c r="A98">
        <v>2</v>
      </c>
      <c r="B98">
        <v>0</v>
      </c>
      <c r="C98">
        <v>0.16231200000000001</v>
      </c>
      <c r="D98">
        <v>3141</v>
      </c>
    </row>
    <row r="99" spans="1:4" x14ac:dyDescent="0.25">
      <c r="A99">
        <v>2</v>
      </c>
      <c r="B99">
        <v>0</v>
      </c>
      <c r="C99">
        <v>0.226992</v>
      </c>
      <c r="D99">
        <v>1471</v>
      </c>
    </row>
    <row r="100" spans="1:4" x14ac:dyDescent="0.25">
      <c r="A100">
        <v>2</v>
      </c>
      <c r="B100">
        <v>0</v>
      </c>
      <c r="C100">
        <v>0.13308300000000001</v>
      </c>
      <c r="D100">
        <v>2455</v>
      </c>
    </row>
    <row r="101" spans="1:4" x14ac:dyDescent="0.25">
      <c r="A101">
        <v>2</v>
      </c>
      <c r="B101">
        <v>0</v>
      </c>
      <c r="C101">
        <v>0.14676700000000001</v>
      </c>
      <c r="D101">
        <v>2895</v>
      </c>
    </row>
    <row r="102" spans="1:4" x14ac:dyDescent="0.25">
      <c r="A102">
        <v>2</v>
      </c>
      <c r="B102">
        <v>0</v>
      </c>
      <c r="C102">
        <v>0.32447399999999998</v>
      </c>
      <c r="D102">
        <v>3348</v>
      </c>
    </row>
    <row r="103" spans="1:4" x14ac:dyDescent="0.25">
      <c r="A103">
        <v>2</v>
      </c>
      <c r="B103">
        <v>0</v>
      </c>
      <c r="C103">
        <v>0.27487899999999998</v>
      </c>
      <c r="D103">
        <v>2034</v>
      </c>
    </row>
    <row r="104" spans="1:4" x14ac:dyDescent="0.25">
      <c r="A104">
        <v>2</v>
      </c>
      <c r="B104">
        <v>0</v>
      </c>
      <c r="C104">
        <v>0.25061699999999998</v>
      </c>
      <c r="D104">
        <v>2162</v>
      </c>
    </row>
    <row r="105" spans="1:4" x14ac:dyDescent="0.25">
      <c r="A105">
        <v>2</v>
      </c>
      <c r="B105">
        <v>0</v>
      </c>
      <c r="C105">
        <v>0.11070000000000001</v>
      </c>
      <c r="D105">
        <v>3267</v>
      </c>
    </row>
    <row r="106" spans="1:4" x14ac:dyDescent="0.25">
      <c r="A106">
        <v>2</v>
      </c>
      <c r="B106">
        <v>0</v>
      </c>
      <c r="C106">
        <v>0.22637499999999999</v>
      </c>
      <c r="D106">
        <v>3126</v>
      </c>
    </row>
    <row r="107" spans="1:4" x14ac:dyDescent="0.25">
      <c r="A107">
        <v>2</v>
      </c>
      <c r="B107">
        <v>0</v>
      </c>
      <c r="C107">
        <v>0.340808</v>
      </c>
      <c r="D107">
        <v>795</v>
      </c>
    </row>
    <row r="108" spans="1:4" x14ac:dyDescent="0.25">
      <c r="A108">
        <v>2</v>
      </c>
      <c r="B108">
        <v>0</v>
      </c>
      <c r="C108">
        <v>0.30349599999999999</v>
      </c>
      <c r="D108">
        <v>3744</v>
      </c>
    </row>
    <row r="109" spans="1:4" x14ac:dyDescent="0.25">
      <c r="A109">
        <v>2</v>
      </c>
      <c r="B109">
        <v>0</v>
      </c>
      <c r="C109">
        <v>0.16356699999999999</v>
      </c>
      <c r="D109">
        <v>3429</v>
      </c>
    </row>
    <row r="110" spans="1:4" x14ac:dyDescent="0.25">
      <c r="A110">
        <v>2</v>
      </c>
      <c r="B110">
        <v>0</v>
      </c>
      <c r="C110">
        <v>0.157971</v>
      </c>
      <c r="D110">
        <v>3204</v>
      </c>
    </row>
    <row r="111" spans="1:4" x14ac:dyDescent="0.25">
      <c r="A111">
        <v>2</v>
      </c>
      <c r="B111">
        <v>0</v>
      </c>
      <c r="C111">
        <v>0.241925</v>
      </c>
      <c r="D111">
        <v>3944</v>
      </c>
    </row>
    <row r="112" spans="1:4" x14ac:dyDescent="0.25">
      <c r="A112">
        <v>2</v>
      </c>
      <c r="B112">
        <v>0</v>
      </c>
      <c r="C112">
        <v>0.32525799999999999</v>
      </c>
      <c r="D112">
        <v>4189</v>
      </c>
    </row>
    <row r="113" spans="1:4" x14ac:dyDescent="0.25">
      <c r="A113">
        <v>2</v>
      </c>
      <c r="B113">
        <v>0</v>
      </c>
      <c r="C113">
        <v>0.21952099999999999</v>
      </c>
      <c r="D113">
        <v>1683</v>
      </c>
    </row>
    <row r="114" spans="1:4" x14ac:dyDescent="0.25">
      <c r="A114">
        <v>2</v>
      </c>
      <c r="B114">
        <v>0</v>
      </c>
      <c r="C114">
        <v>0.23072500000000001</v>
      </c>
      <c r="D114">
        <v>4036</v>
      </c>
    </row>
    <row r="115" spans="1:4" x14ac:dyDescent="0.25">
      <c r="A115">
        <v>2</v>
      </c>
      <c r="B115">
        <v>0</v>
      </c>
      <c r="C115">
        <v>0.19217500000000001</v>
      </c>
      <c r="D115">
        <v>4191</v>
      </c>
    </row>
    <row r="116" spans="1:4" x14ac:dyDescent="0.25">
      <c r="A116">
        <v>2</v>
      </c>
      <c r="B116">
        <v>0</v>
      </c>
      <c r="C116">
        <v>0.185333</v>
      </c>
      <c r="D116">
        <v>4073</v>
      </c>
    </row>
    <row r="117" spans="1:4" x14ac:dyDescent="0.25">
      <c r="A117">
        <v>2</v>
      </c>
      <c r="B117">
        <v>0</v>
      </c>
      <c r="C117">
        <v>0.32650000000000001</v>
      </c>
      <c r="D117">
        <v>4400</v>
      </c>
    </row>
    <row r="118" spans="1:4" x14ac:dyDescent="0.25">
      <c r="A118">
        <v>2</v>
      </c>
      <c r="B118">
        <v>0</v>
      </c>
      <c r="C118">
        <v>0.31219999999999998</v>
      </c>
      <c r="D118">
        <v>3872</v>
      </c>
    </row>
    <row r="119" spans="1:4" x14ac:dyDescent="0.25">
      <c r="A119">
        <v>2</v>
      </c>
      <c r="B119">
        <v>0</v>
      </c>
      <c r="C119">
        <v>0.32090800000000003</v>
      </c>
      <c r="D119">
        <v>4058</v>
      </c>
    </row>
    <row r="120" spans="1:4" x14ac:dyDescent="0.25">
      <c r="A120">
        <v>2</v>
      </c>
      <c r="B120">
        <v>0</v>
      </c>
      <c r="C120">
        <v>0.240063</v>
      </c>
      <c r="D120">
        <v>4595</v>
      </c>
    </row>
    <row r="121" spans="1:4" x14ac:dyDescent="0.25">
      <c r="A121">
        <v>2</v>
      </c>
      <c r="B121">
        <v>0</v>
      </c>
      <c r="C121">
        <v>0.23507500000000001</v>
      </c>
      <c r="D121">
        <v>5312</v>
      </c>
    </row>
    <row r="122" spans="1:4" x14ac:dyDescent="0.25">
      <c r="A122">
        <v>2</v>
      </c>
      <c r="B122">
        <v>0</v>
      </c>
      <c r="C122">
        <v>0.106354</v>
      </c>
      <c r="D122">
        <v>3351</v>
      </c>
    </row>
    <row r="123" spans="1:4" x14ac:dyDescent="0.25">
      <c r="A123">
        <v>2</v>
      </c>
      <c r="B123">
        <v>0</v>
      </c>
      <c r="C123">
        <v>0.18345400000000001</v>
      </c>
      <c r="D123">
        <v>4401</v>
      </c>
    </row>
    <row r="124" spans="1:4" x14ac:dyDescent="0.25">
      <c r="A124">
        <v>2</v>
      </c>
      <c r="B124">
        <v>0</v>
      </c>
      <c r="C124">
        <v>0.342667</v>
      </c>
      <c r="D124">
        <v>4451</v>
      </c>
    </row>
    <row r="125" spans="1:4" x14ac:dyDescent="0.25">
      <c r="A125">
        <v>2</v>
      </c>
      <c r="B125">
        <v>0</v>
      </c>
      <c r="C125">
        <v>0.32899600000000001</v>
      </c>
      <c r="D125">
        <v>2633</v>
      </c>
    </row>
    <row r="126" spans="1:4" x14ac:dyDescent="0.25">
      <c r="A126">
        <v>2</v>
      </c>
      <c r="B126">
        <v>0</v>
      </c>
      <c r="C126">
        <v>0.29539199999999999</v>
      </c>
      <c r="D126">
        <v>4433</v>
      </c>
    </row>
    <row r="127" spans="1:4" x14ac:dyDescent="0.25">
      <c r="A127">
        <v>2</v>
      </c>
      <c r="B127">
        <v>0</v>
      </c>
      <c r="C127">
        <v>0.228246</v>
      </c>
      <c r="D127">
        <v>4608</v>
      </c>
    </row>
    <row r="128" spans="1:4" x14ac:dyDescent="0.25">
      <c r="A128">
        <v>2</v>
      </c>
      <c r="B128">
        <v>0</v>
      </c>
      <c r="C128">
        <v>0.16045000000000001</v>
      </c>
      <c r="D128">
        <v>4714</v>
      </c>
    </row>
    <row r="129" spans="1:4" x14ac:dyDescent="0.25">
      <c r="A129">
        <v>2</v>
      </c>
      <c r="B129">
        <v>0</v>
      </c>
      <c r="C129">
        <v>7.4637499999999996E-2</v>
      </c>
      <c r="D129">
        <v>4333</v>
      </c>
    </row>
    <row r="130" spans="1:4" x14ac:dyDescent="0.25">
      <c r="A130">
        <v>2</v>
      </c>
      <c r="B130">
        <v>0</v>
      </c>
      <c r="C130">
        <v>0.17599999999999999</v>
      </c>
      <c r="D130">
        <v>4362</v>
      </c>
    </row>
    <row r="131" spans="1:4" x14ac:dyDescent="0.25">
      <c r="A131">
        <v>2</v>
      </c>
      <c r="B131">
        <v>0</v>
      </c>
      <c r="C131">
        <v>0.115671</v>
      </c>
      <c r="D131">
        <v>4803</v>
      </c>
    </row>
    <row r="132" spans="1:4" x14ac:dyDescent="0.25">
      <c r="A132">
        <v>2</v>
      </c>
      <c r="B132">
        <v>0</v>
      </c>
      <c r="C132">
        <v>0.120642</v>
      </c>
      <c r="D132">
        <v>4182</v>
      </c>
    </row>
    <row r="133" spans="1:4" x14ac:dyDescent="0.25">
      <c r="A133">
        <v>2</v>
      </c>
      <c r="B133">
        <v>0</v>
      </c>
      <c r="C133">
        <v>0.189667</v>
      </c>
      <c r="D133">
        <v>4864</v>
      </c>
    </row>
    <row r="134" spans="1:4" x14ac:dyDescent="0.25">
      <c r="A134">
        <v>2</v>
      </c>
      <c r="B134">
        <v>0</v>
      </c>
      <c r="C134">
        <v>0.179725</v>
      </c>
      <c r="D134">
        <v>4105</v>
      </c>
    </row>
    <row r="135" spans="1:4" x14ac:dyDescent="0.25">
      <c r="A135">
        <v>2</v>
      </c>
      <c r="B135">
        <v>0</v>
      </c>
      <c r="C135">
        <v>0.13494999999999999</v>
      </c>
      <c r="D135">
        <v>3409</v>
      </c>
    </row>
    <row r="136" spans="1:4" x14ac:dyDescent="0.25">
      <c r="A136">
        <v>2</v>
      </c>
      <c r="B136">
        <v>0</v>
      </c>
      <c r="C136">
        <v>0.152979</v>
      </c>
      <c r="D136">
        <v>4553</v>
      </c>
    </row>
    <row r="137" spans="1:4" x14ac:dyDescent="0.25">
      <c r="A137">
        <v>2</v>
      </c>
      <c r="B137">
        <v>0</v>
      </c>
      <c r="C137">
        <v>0.12687100000000001</v>
      </c>
      <c r="D137">
        <v>3958</v>
      </c>
    </row>
    <row r="138" spans="1:4" x14ac:dyDescent="0.25">
      <c r="A138">
        <v>2</v>
      </c>
      <c r="B138">
        <v>0</v>
      </c>
      <c r="C138">
        <v>0.27735399999999999</v>
      </c>
      <c r="D138">
        <v>4123</v>
      </c>
    </row>
    <row r="139" spans="1:4" x14ac:dyDescent="0.25">
      <c r="A139">
        <v>2</v>
      </c>
      <c r="B139">
        <v>0</v>
      </c>
      <c r="C139">
        <v>0.201492</v>
      </c>
      <c r="D139">
        <v>3855</v>
      </c>
    </row>
    <row r="140" spans="1:4" x14ac:dyDescent="0.25">
      <c r="A140">
        <v>2</v>
      </c>
      <c r="B140">
        <v>0</v>
      </c>
      <c r="C140">
        <v>0.108213</v>
      </c>
      <c r="D140">
        <v>4575</v>
      </c>
    </row>
    <row r="141" spans="1:4" x14ac:dyDescent="0.25">
      <c r="A141">
        <v>2</v>
      </c>
      <c r="B141">
        <v>0</v>
      </c>
      <c r="C141">
        <v>0.12501300000000001</v>
      </c>
      <c r="D141">
        <v>4917</v>
      </c>
    </row>
    <row r="142" spans="1:4" x14ac:dyDescent="0.25">
      <c r="A142">
        <v>2</v>
      </c>
      <c r="B142">
        <v>0</v>
      </c>
      <c r="C142">
        <v>0.12064999999999999</v>
      </c>
      <c r="D142">
        <v>5805</v>
      </c>
    </row>
    <row r="143" spans="1:4" x14ac:dyDescent="0.25">
      <c r="A143">
        <v>2</v>
      </c>
      <c r="B143">
        <v>0</v>
      </c>
      <c r="C143">
        <v>0.148008</v>
      </c>
      <c r="D143">
        <v>4660</v>
      </c>
    </row>
    <row r="144" spans="1:4" x14ac:dyDescent="0.25">
      <c r="A144">
        <v>2</v>
      </c>
      <c r="B144">
        <v>0</v>
      </c>
      <c r="C144">
        <v>0.23384199999999999</v>
      </c>
      <c r="D144">
        <v>4274</v>
      </c>
    </row>
    <row r="145" spans="1:4" x14ac:dyDescent="0.25">
      <c r="A145">
        <v>2</v>
      </c>
      <c r="B145">
        <v>0</v>
      </c>
      <c r="C145">
        <v>0.207092</v>
      </c>
      <c r="D145">
        <v>4492</v>
      </c>
    </row>
    <row r="146" spans="1:4" x14ac:dyDescent="0.25">
      <c r="A146">
        <v>2</v>
      </c>
      <c r="B146">
        <v>0</v>
      </c>
      <c r="C146">
        <v>0.15423300000000001</v>
      </c>
      <c r="D146">
        <v>4978</v>
      </c>
    </row>
    <row r="147" spans="1:4" x14ac:dyDescent="0.25">
      <c r="A147">
        <v>2</v>
      </c>
      <c r="B147">
        <v>0</v>
      </c>
      <c r="C147">
        <v>0.19964199999999999</v>
      </c>
      <c r="D147">
        <v>4677</v>
      </c>
    </row>
    <row r="148" spans="1:4" x14ac:dyDescent="0.25">
      <c r="A148">
        <v>2</v>
      </c>
      <c r="B148">
        <v>0</v>
      </c>
      <c r="C148">
        <v>0.240679</v>
      </c>
      <c r="D148">
        <v>4679</v>
      </c>
    </row>
    <row r="149" spans="1:4" x14ac:dyDescent="0.25">
      <c r="A149">
        <v>2</v>
      </c>
      <c r="B149">
        <v>0</v>
      </c>
      <c r="C149">
        <v>0.23009199999999999</v>
      </c>
      <c r="D149">
        <v>4758</v>
      </c>
    </row>
    <row r="150" spans="1:4" x14ac:dyDescent="0.25">
      <c r="A150">
        <v>2</v>
      </c>
      <c r="B150">
        <v>0</v>
      </c>
      <c r="C150">
        <v>0.21393799999999999</v>
      </c>
      <c r="D150">
        <v>4788</v>
      </c>
    </row>
    <row r="151" spans="1:4" x14ac:dyDescent="0.25">
      <c r="A151">
        <v>2</v>
      </c>
      <c r="B151">
        <v>0</v>
      </c>
      <c r="C151">
        <v>0.13122500000000001</v>
      </c>
      <c r="D151">
        <v>4098</v>
      </c>
    </row>
    <row r="152" spans="1:4" x14ac:dyDescent="0.25">
      <c r="A152">
        <v>2</v>
      </c>
      <c r="B152">
        <v>0</v>
      </c>
      <c r="C152">
        <v>0.111329</v>
      </c>
      <c r="D152">
        <v>3982</v>
      </c>
    </row>
    <row r="153" spans="1:4" x14ac:dyDescent="0.25">
      <c r="A153">
        <v>2</v>
      </c>
      <c r="B153">
        <v>0</v>
      </c>
      <c r="C153">
        <v>0.207092</v>
      </c>
      <c r="D153">
        <v>3974</v>
      </c>
    </row>
    <row r="154" spans="1:4" x14ac:dyDescent="0.25">
      <c r="A154">
        <v>2</v>
      </c>
      <c r="B154">
        <v>0</v>
      </c>
      <c r="C154">
        <v>0.29228700000000002</v>
      </c>
      <c r="D154">
        <v>4968</v>
      </c>
    </row>
    <row r="155" spans="1:4" x14ac:dyDescent="0.25">
      <c r="A155">
        <v>2</v>
      </c>
      <c r="B155">
        <v>0</v>
      </c>
      <c r="C155">
        <v>0.25312099999999998</v>
      </c>
      <c r="D155">
        <v>5312</v>
      </c>
    </row>
    <row r="156" spans="1:4" x14ac:dyDescent="0.25">
      <c r="A156">
        <v>2</v>
      </c>
      <c r="B156">
        <v>0</v>
      </c>
      <c r="C156">
        <v>0.123142</v>
      </c>
      <c r="D156">
        <v>5342</v>
      </c>
    </row>
    <row r="157" spans="1:4" x14ac:dyDescent="0.25">
      <c r="A157">
        <v>2</v>
      </c>
      <c r="B157">
        <v>0</v>
      </c>
      <c r="C157">
        <v>0.13869200000000001</v>
      </c>
      <c r="D157">
        <v>4906</v>
      </c>
    </row>
    <row r="158" spans="1:4" x14ac:dyDescent="0.25">
      <c r="A158">
        <v>2</v>
      </c>
      <c r="B158">
        <v>0</v>
      </c>
      <c r="C158">
        <v>0.121896</v>
      </c>
      <c r="D158">
        <v>4548</v>
      </c>
    </row>
    <row r="159" spans="1:4" x14ac:dyDescent="0.25">
      <c r="A159">
        <v>2</v>
      </c>
      <c r="B159">
        <v>0</v>
      </c>
      <c r="C159">
        <v>0.187808</v>
      </c>
      <c r="D159">
        <v>4833</v>
      </c>
    </row>
    <row r="160" spans="1:4" x14ac:dyDescent="0.25">
      <c r="A160">
        <v>2</v>
      </c>
      <c r="B160">
        <v>0</v>
      </c>
      <c r="C160">
        <v>0.13681699999999999</v>
      </c>
      <c r="D160">
        <v>4401</v>
      </c>
    </row>
    <row r="161" spans="1:4" x14ac:dyDescent="0.25">
      <c r="A161">
        <v>2</v>
      </c>
      <c r="B161">
        <v>0</v>
      </c>
      <c r="C161">
        <v>0.14988299999999999</v>
      </c>
      <c r="D161">
        <v>3915</v>
      </c>
    </row>
    <row r="162" spans="1:4" x14ac:dyDescent="0.25">
      <c r="A162">
        <v>2</v>
      </c>
      <c r="B162">
        <v>0</v>
      </c>
      <c r="C162">
        <v>0.14055400000000001</v>
      </c>
      <c r="D162">
        <v>4586</v>
      </c>
    </row>
    <row r="163" spans="1:4" x14ac:dyDescent="0.25">
      <c r="A163">
        <v>2</v>
      </c>
      <c r="B163">
        <v>0</v>
      </c>
      <c r="C163">
        <v>0.15484999999999999</v>
      </c>
      <c r="D163">
        <v>4966</v>
      </c>
    </row>
    <row r="164" spans="1:4" x14ac:dyDescent="0.25">
      <c r="A164">
        <v>2</v>
      </c>
      <c r="B164">
        <v>0</v>
      </c>
      <c r="C164">
        <v>0.16356699999999999</v>
      </c>
      <c r="D164">
        <v>4460</v>
      </c>
    </row>
    <row r="165" spans="1:4" x14ac:dyDescent="0.25">
      <c r="A165">
        <v>2</v>
      </c>
      <c r="B165">
        <v>0</v>
      </c>
      <c r="C165">
        <v>0.30535000000000001</v>
      </c>
      <c r="D165">
        <v>5020</v>
      </c>
    </row>
    <row r="166" spans="1:4" x14ac:dyDescent="0.25">
      <c r="A166">
        <v>2</v>
      </c>
      <c r="B166">
        <v>0</v>
      </c>
      <c r="C166">
        <v>0.26928299999999999</v>
      </c>
      <c r="D166">
        <v>4891</v>
      </c>
    </row>
    <row r="167" spans="1:4" x14ac:dyDescent="0.25">
      <c r="A167">
        <v>2</v>
      </c>
      <c r="B167">
        <v>0</v>
      </c>
      <c r="C167">
        <v>0.16791200000000001</v>
      </c>
      <c r="D167">
        <v>5180</v>
      </c>
    </row>
    <row r="168" spans="1:4" x14ac:dyDescent="0.25">
      <c r="A168">
        <v>2</v>
      </c>
      <c r="B168">
        <v>0</v>
      </c>
      <c r="C168">
        <v>0.20647099999999999</v>
      </c>
      <c r="D168">
        <v>3767</v>
      </c>
    </row>
    <row r="169" spans="1:4" x14ac:dyDescent="0.25">
      <c r="A169">
        <v>2</v>
      </c>
      <c r="B169">
        <v>0</v>
      </c>
      <c r="C169">
        <v>0.14302899999999999</v>
      </c>
      <c r="D169">
        <v>4844</v>
      </c>
    </row>
    <row r="170" spans="1:4" x14ac:dyDescent="0.25">
      <c r="A170">
        <v>2</v>
      </c>
      <c r="B170">
        <v>0</v>
      </c>
      <c r="C170">
        <v>0.119408</v>
      </c>
      <c r="D170">
        <v>5119</v>
      </c>
    </row>
    <row r="171" spans="1:4" x14ac:dyDescent="0.25">
      <c r="A171">
        <v>2</v>
      </c>
      <c r="B171">
        <v>0</v>
      </c>
      <c r="C171">
        <v>0.10199999999999999</v>
      </c>
      <c r="D171">
        <v>4744</v>
      </c>
    </row>
    <row r="172" spans="1:4" x14ac:dyDescent="0.25">
      <c r="A172">
        <v>2</v>
      </c>
      <c r="B172">
        <v>0</v>
      </c>
      <c r="C172">
        <v>0.155475</v>
      </c>
      <c r="D172">
        <v>4010</v>
      </c>
    </row>
    <row r="173" spans="1:4" x14ac:dyDescent="0.25">
      <c r="A173">
        <v>3</v>
      </c>
      <c r="B173">
        <v>0</v>
      </c>
      <c r="C173">
        <v>0.17102500000000001</v>
      </c>
      <c r="D173">
        <v>4835</v>
      </c>
    </row>
    <row r="174" spans="1:4" x14ac:dyDescent="0.25">
      <c r="A174">
        <v>3</v>
      </c>
      <c r="B174">
        <v>0</v>
      </c>
      <c r="C174">
        <v>0.172262</v>
      </c>
      <c r="D174">
        <v>4507</v>
      </c>
    </row>
    <row r="175" spans="1:4" x14ac:dyDescent="0.25">
      <c r="A175">
        <v>3</v>
      </c>
      <c r="B175">
        <v>0</v>
      </c>
      <c r="C175">
        <v>0.23880399999999999</v>
      </c>
      <c r="D175">
        <v>4790</v>
      </c>
    </row>
    <row r="176" spans="1:4" x14ac:dyDescent="0.25">
      <c r="A176">
        <v>3</v>
      </c>
      <c r="B176">
        <v>0</v>
      </c>
      <c r="C176">
        <v>0.222025</v>
      </c>
      <c r="D176">
        <v>4991</v>
      </c>
    </row>
    <row r="177" spans="1:4" x14ac:dyDescent="0.25">
      <c r="A177">
        <v>3</v>
      </c>
      <c r="B177">
        <v>0</v>
      </c>
      <c r="C177">
        <v>0.20957100000000001</v>
      </c>
      <c r="D177">
        <v>5202</v>
      </c>
    </row>
    <row r="178" spans="1:4" x14ac:dyDescent="0.25">
      <c r="A178">
        <v>3</v>
      </c>
      <c r="B178">
        <v>0</v>
      </c>
      <c r="C178">
        <v>9.4533300000000001E-2</v>
      </c>
      <c r="D178">
        <v>5305</v>
      </c>
    </row>
    <row r="179" spans="1:4" x14ac:dyDescent="0.25">
      <c r="A179">
        <v>3</v>
      </c>
      <c r="B179">
        <v>0</v>
      </c>
      <c r="C179">
        <v>0.107588</v>
      </c>
      <c r="D179">
        <v>4708</v>
      </c>
    </row>
    <row r="180" spans="1:4" x14ac:dyDescent="0.25">
      <c r="A180">
        <v>3</v>
      </c>
      <c r="B180">
        <v>0</v>
      </c>
      <c r="C180">
        <v>0.14428299999999999</v>
      </c>
      <c r="D180">
        <v>4648</v>
      </c>
    </row>
    <row r="181" spans="1:4" x14ac:dyDescent="0.25">
      <c r="A181">
        <v>3</v>
      </c>
      <c r="B181">
        <v>0</v>
      </c>
      <c r="C181">
        <v>0.26182100000000003</v>
      </c>
      <c r="D181">
        <v>5225</v>
      </c>
    </row>
    <row r="182" spans="1:4" x14ac:dyDescent="0.25">
      <c r="A182">
        <v>3</v>
      </c>
      <c r="B182">
        <v>0</v>
      </c>
      <c r="C182">
        <v>0.185312</v>
      </c>
      <c r="D182">
        <v>5515</v>
      </c>
    </row>
    <row r="183" spans="1:4" x14ac:dyDescent="0.25">
      <c r="A183">
        <v>3</v>
      </c>
      <c r="B183">
        <v>0</v>
      </c>
      <c r="C183">
        <v>0.102608</v>
      </c>
      <c r="D183">
        <v>5362</v>
      </c>
    </row>
    <row r="184" spans="1:4" x14ac:dyDescent="0.25">
      <c r="A184">
        <v>3</v>
      </c>
      <c r="B184">
        <v>0</v>
      </c>
      <c r="C184">
        <v>0.115062</v>
      </c>
      <c r="D184">
        <v>5119</v>
      </c>
    </row>
    <row r="185" spans="1:4" x14ac:dyDescent="0.25">
      <c r="A185">
        <v>3</v>
      </c>
      <c r="B185">
        <v>0</v>
      </c>
      <c r="C185">
        <v>0.22885800000000001</v>
      </c>
      <c r="D185">
        <v>4649</v>
      </c>
    </row>
    <row r="186" spans="1:4" x14ac:dyDescent="0.25">
      <c r="A186">
        <v>3</v>
      </c>
      <c r="B186">
        <v>0</v>
      </c>
      <c r="C186">
        <v>8.1479200000000002E-2</v>
      </c>
      <c r="D186">
        <v>6043</v>
      </c>
    </row>
    <row r="187" spans="1:4" x14ac:dyDescent="0.25">
      <c r="A187">
        <v>3</v>
      </c>
      <c r="B187">
        <v>0</v>
      </c>
      <c r="C187">
        <v>0.12625800000000001</v>
      </c>
      <c r="D187">
        <v>4665</v>
      </c>
    </row>
    <row r="188" spans="1:4" x14ac:dyDescent="0.25">
      <c r="A188">
        <v>3</v>
      </c>
      <c r="B188">
        <v>0</v>
      </c>
      <c r="C188">
        <v>0.14988299999999999</v>
      </c>
      <c r="D188">
        <v>4629</v>
      </c>
    </row>
    <row r="189" spans="1:4" x14ac:dyDescent="0.25">
      <c r="A189">
        <v>3</v>
      </c>
      <c r="B189">
        <v>0</v>
      </c>
      <c r="C189">
        <v>0.15920000000000001</v>
      </c>
      <c r="D189">
        <v>4592</v>
      </c>
    </row>
    <row r="190" spans="1:4" x14ac:dyDescent="0.25">
      <c r="A190">
        <v>3</v>
      </c>
      <c r="B190">
        <v>0</v>
      </c>
      <c r="C190">
        <v>0.225129</v>
      </c>
      <c r="D190">
        <v>4040</v>
      </c>
    </row>
    <row r="191" spans="1:4" x14ac:dyDescent="0.25">
      <c r="A191">
        <v>3</v>
      </c>
      <c r="B191">
        <v>0</v>
      </c>
      <c r="C191">
        <v>0.16791200000000001</v>
      </c>
      <c r="D191">
        <v>5336</v>
      </c>
    </row>
    <row r="192" spans="1:4" x14ac:dyDescent="0.25">
      <c r="A192">
        <v>3</v>
      </c>
      <c r="B192">
        <v>0</v>
      </c>
      <c r="C192">
        <v>0.183471</v>
      </c>
      <c r="D192">
        <v>4881</v>
      </c>
    </row>
    <row r="193" spans="1:4" x14ac:dyDescent="0.25">
      <c r="A193">
        <v>3</v>
      </c>
      <c r="B193">
        <v>0</v>
      </c>
      <c r="C193">
        <v>0.282337</v>
      </c>
      <c r="D193">
        <v>4086</v>
      </c>
    </row>
    <row r="194" spans="1:4" x14ac:dyDescent="0.25">
      <c r="A194">
        <v>3</v>
      </c>
      <c r="B194">
        <v>0</v>
      </c>
      <c r="C194">
        <v>0.20025399999999999</v>
      </c>
      <c r="D194">
        <v>4258</v>
      </c>
    </row>
    <row r="195" spans="1:4" x14ac:dyDescent="0.25">
      <c r="A195">
        <v>3</v>
      </c>
      <c r="B195">
        <v>0</v>
      </c>
      <c r="C195">
        <v>0.14613300000000001</v>
      </c>
      <c r="D195">
        <v>4342</v>
      </c>
    </row>
    <row r="196" spans="1:4" x14ac:dyDescent="0.25">
      <c r="A196">
        <v>3</v>
      </c>
      <c r="B196">
        <v>0</v>
      </c>
      <c r="C196">
        <v>0.24066699999999999</v>
      </c>
      <c r="D196">
        <v>5084</v>
      </c>
    </row>
    <row r="197" spans="1:4" x14ac:dyDescent="0.25">
      <c r="A197">
        <v>3</v>
      </c>
      <c r="B197">
        <v>0</v>
      </c>
      <c r="C197">
        <v>0.182833</v>
      </c>
      <c r="D197">
        <v>5538</v>
      </c>
    </row>
    <row r="198" spans="1:4" x14ac:dyDescent="0.25">
      <c r="A198">
        <v>3</v>
      </c>
      <c r="B198">
        <v>0</v>
      </c>
      <c r="C198">
        <v>0.208342</v>
      </c>
      <c r="D198">
        <v>5923</v>
      </c>
    </row>
    <row r="199" spans="1:4" x14ac:dyDescent="0.25">
      <c r="A199">
        <v>3</v>
      </c>
      <c r="B199">
        <v>0</v>
      </c>
      <c r="C199">
        <v>0.245033</v>
      </c>
      <c r="D199">
        <v>5302</v>
      </c>
    </row>
    <row r="200" spans="1:4" x14ac:dyDescent="0.25">
      <c r="A200">
        <v>3</v>
      </c>
      <c r="B200">
        <v>0</v>
      </c>
      <c r="C200">
        <v>0.215804</v>
      </c>
      <c r="D200">
        <v>4458</v>
      </c>
    </row>
    <row r="201" spans="1:4" x14ac:dyDescent="0.25">
      <c r="A201">
        <v>3</v>
      </c>
      <c r="B201">
        <v>0</v>
      </c>
      <c r="C201">
        <v>0.13059999999999999</v>
      </c>
      <c r="D201">
        <v>4541</v>
      </c>
    </row>
    <row r="202" spans="1:4" x14ac:dyDescent="0.25">
      <c r="A202">
        <v>3</v>
      </c>
      <c r="B202">
        <v>0</v>
      </c>
      <c r="C202">
        <v>0.113817</v>
      </c>
      <c r="D202">
        <v>4332</v>
      </c>
    </row>
    <row r="203" spans="1:4" x14ac:dyDescent="0.25">
      <c r="A203">
        <v>3</v>
      </c>
      <c r="B203">
        <v>0</v>
      </c>
      <c r="C203">
        <v>0.222021</v>
      </c>
      <c r="D203">
        <v>3784</v>
      </c>
    </row>
    <row r="204" spans="1:4" x14ac:dyDescent="0.25">
      <c r="A204">
        <v>3</v>
      </c>
      <c r="B204">
        <v>0</v>
      </c>
      <c r="C204">
        <v>0.1331</v>
      </c>
      <c r="D204">
        <v>3387</v>
      </c>
    </row>
    <row r="205" spans="1:4" x14ac:dyDescent="0.25">
      <c r="A205">
        <v>3</v>
      </c>
      <c r="B205">
        <v>0</v>
      </c>
      <c r="C205">
        <v>0.131221</v>
      </c>
      <c r="D205">
        <v>3285</v>
      </c>
    </row>
    <row r="206" spans="1:4" x14ac:dyDescent="0.25">
      <c r="A206">
        <v>3</v>
      </c>
      <c r="B206">
        <v>0</v>
      </c>
      <c r="C206">
        <v>0.16917099999999999</v>
      </c>
      <c r="D206">
        <v>3606</v>
      </c>
    </row>
    <row r="207" spans="1:4" x14ac:dyDescent="0.25">
      <c r="A207">
        <v>3</v>
      </c>
      <c r="B207">
        <v>0</v>
      </c>
      <c r="C207">
        <v>9.0808299999999995E-2</v>
      </c>
      <c r="D207">
        <v>3840</v>
      </c>
    </row>
    <row r="208" spans="1:4" x14ac:dyDescent="0.25">
      <c r="A208">
        <v>3</v>
      </c>
      <c r="B208">
        <v>0</v>
      </c>
      <c r="C208">
        <v>0.20025799999999999</v>
      </c>
      <c r="D208">
        <v>4590</v>
      </c>
    </row>
    <row r="209" spans="1:4" x14ac:dyDescent="0.25">
      <c r="A209">
        <v>3</v>
      </c>
      <c r="B209">
        <v>0</v>
      </c>
      <c r="C209">
        <v>0.18346299999999999</v>
      </c>
      <c r="D209">
        <v>4656</v>
      </c>
    </row>
    <row r="210" spans="1:4" x14ac:dyDescent="0.25">
      <c r="A210">
        <v>3</v>
      </c>
      <c r="B210">
        <v>0</v>
      </c>
      <c r="C210">
        <v>0.178479</v>
      </c>
      <c r="D210">
        <v>4390</v>
      </c>
    </row>
    <row r="211" spans="1:4" x14ac:dyDescent="0.25">
      <c r="A211">
        <v>3</v>
      </c>
      <c r="B211">
        <v>0</v>
      </c>
      <c r="C211">
        <v>0.17413799999999999</v>
      </c>
      <c r="D211">
        <v>3846</v>
      </c>
    </row>
    <row r="212" spans="1:4" x14ac:dyDescent="0.25">
      <c r="A212">
        <v>3</v>
      </c>
      <c r="B212">
        <v>0</v>
      </c>
      <c r="C212">
        <v>0.16853699999999999</v>
      </c>
      <c r="D212">
        <v>4475</v>
      </c>
    </row>
    <row r="213" spans="1:4" x14ac:dyDescent="0.25">
      <c r="A213">
        <v>3</v>
      </c>
      <c r="B213">
        <v>0</v>
      </c>
      <c r="C213">
        <v>0.16481299999999999</v>
      </c>
      <c r="D213">
        <v>4302</v>
      </c>
    </row>
    <row r="214" spans="1:4" x14ac:dyDescent="0.25">
      <c r="A214">
        <v>3</v>
      </c>
      <c r="B214">
        <v>0</v>
      </c>
      <c r="C214">
        <v>0.156717</v>
      </c>
      <c r="D214">
        <v>4266</v>
      </c>
    </row>
    <row r="215" spans="1:4" x14ac:dyDescent="0.25">
      <c r="A215">
        <v>3</v>
      </c>
      <c r="B215">
        <v>0</v>
      </c>
      <c r="C215">
        <v>0.20585000000000001</v>
      </c>
      <c r="D215">
        <v>4845</v>
      </c>
    </row>
    <row r="216" spans="1:4" x14ac:dyDescent="0.25">
      <c r="A216">
        <v>3</v>
      </c>
      <c r="B216">
        <v>0</v>
      </c>
      <c r="C216">
        <v>0.13558300000000001</v>
      </c>
      <c r="D216">
        <v>3574</v>
      </c>
    </row>
    <row r="217" spans="1:4" x14ac:dyDescent="0.25">
      <c r="A217">
        <v>3</v>
      </c>
      <c r="B217">
        <v>0</v>
      </c>
      <c r="C217">
        <v>0.19714999999999999</v>
      </c>
      <c r="D217">
        <v>4576</v>
      </c>
    </row>
    <row r="218" spans="1:4" x14ac:dyDescent="0.25">
      <c r="A218">
        <v>3</v>
      </c>
      <c r="B218">
        <v>0</v>
      </c>
      <c r="C218">
        <v>0.184696</v>
      </c>
      <c r="D218">
        <v>4866</v>
      </c>
    </row>
    <row r="219" spans="1:4" x14ac:dyDescent="0.25">
      <c r="A219">
        <v>3</v>
      </c>
      <c r="B219">
        <v>0</v>
      </c>
      <c r="C219">
        <v>0.22825000000000001</v>
      </c>
      <c r="D219">
        <v>4294</v>
      </c>
    </row>
    <row r="220" spans="1:4" x14ac:dyDescent="0.25">
      <c r="A220">
        <v>3</v>
      </c>
      <c r="B220">
        <v>0</v>
      </c>
      <c r="C220">
        <v>0.201487</v>
      </c>
      <c r="D220">
        <v>3785</v>
      </c>
    </row>
    <row r="221" spans="1:4" x14ac:dyDescent="0.25">
      <c r="A221">
        <v>3</v>
      </c>
      <c r="B221">
        <v>0</v>
      </c>
      <c r="C221">
        <v>0.19217500000000001</v>
      </c>
      <c r="D221">
        <v>4326</v>
      </c>
    </row>
    <row r="222" spans="1:4" x14ac:dyDescent="0.25">
      <c r="A222">
        <v>3</v>
      </c>
      <c r="B222">
        <v>0</v>
      </c>
      <c r="C222">
        <v>0.15112100000000001</v>
      </c>
      <c r="D222">
        <v>4602</v>
      </c>
    </row>
    <row r="223" spans="1:4" x14ac:dyDescent="0.25">
      <c r="A223">
        <v>3</v>
      </c>
      <c r="B223">
        <v>0</v>
      </c>
      <c r="C223">
        <v>0.20025799999999999</v>
      </c>
      <c r="D223">
        <v>4780</v>
      </c>
    </row>
    <row r="224" spans="1:4" x14ac:dyDescent="0.25">
      <c r="A224">
        <v>3</v>
      </c>
      <c r="B224">
        <v>0</v>
      </c>
      <c r="C224">
        <v>0.164796</v>
      </c>
      <c r="D224">
        <v>4792</v>
      </c>
    </row>
    <row r="225" spans="1:4" x14ac:dyDescent="0.25">
      <c r="A225">
        <v>3</v>
      </c>
      <c r="B225">
        <v>0</v>
      </c>
      <c r="C225">
        <v>0.12562100000000001</v>
      </c>
      <c r="D225">
        <v>4905</v>
      </c>
    </row>
    <row r="226" spans="1:4" x14ac:dyDescent="0.25">
      <c r="A226">
        <v>3</v>
      </c>
      <c r="B226">
        <v>0</v>
      </c>
      <c r="C226">
        <v>0.211454</v>
      </c>
      <c r="D226">
        <v>4150</v>
      </c>
    </row>
    <row r="227" spans="1:4" x14ac:dyDescent="0.25">
      <c r="A227">
        <v>3</v>
      </c>
      <c r="B227">
        <v>0</v>
      </c>
      <c r="C227">
        <v>0.222633</v>
      </c>
      <c r="D227">
        <v>3820</v>
      </c>
    </row>
    <row r="228" spans="1:4" x14ac:dyDescent="0.25">
      <c r="A228">
        <v>3</v>
      </c>
      <c r="B228">
        <v>0</v>
      </c>
      <c r="C228">
        <v>0.208954</v>
      </c>
      <c r="D228">
        <v>4338</v>
      </c>
    </row>
    <row r="229" spans="1:4" x14ac:dyDescent="0.25">
      <c r="A229">
        <v>3</v>
      </c>
      <c r="B229">
        <v>0</v>
      </c>
      <c r="C229">
        <v>0.23632900000000001</v>
      </c>
      <c r="D229">
        <v>4725</v>
      </c>
    </row>
    <row r="230" spans="1:4" x14ac:dyDescent="0.25">
      <c r="A230">
        <v>3</v>
      </c>
      <c r="B230">
        <v>0</v>
      </c>
      <c r="C230">
        <v>0.14366699999999999</v>
      </c>
      <c r="D230">
        <v>4694</v>
      </c>
    </row>
    <row r="231" spans="1:4" x14ac:dyDescent="0.25">
      <c r="A231">
        <v>3</v>
      </c>
      <c r="B231">
        <v>0</v>
      </c>
      <c r="C231">
        <v>0.233208</v>
      </c>
      <c r="D231">
        <v>3805</v>
      </c>
    </row>
    <row r="232" spans="1:4" x14ac:dyDescent="0.25">
      <c r="A232">
        <v>3</v>
      </c>
      <c r="B232">
        <v>0</v>
      </c>
      <c r="C232">
        <v>0.13930799999999999</v>
      </c>
      <c r="D232">
        <v>4153</v>
      </c>
    </row>
    <row r="233" spans="1:4" x14ac:dyDescent="0.25">
      <c r="A233">
        <v>3</v>
      </c>
      <c r="B233">
        <v>0</v>
      </c>
      <c r="C233">
        <v>0.104467</v>
      </c>
      <c r="D233">
        <v>5191</v>
      </c>
    </row>
    <row r="234" spans="1:4" x14ac:dyDescent="0.25">
      <c r="A234">
        <v>3</v>
      </c>
      <c r="B234">
        <v>0</v>
      </c>
      <c r="C234">
        <v>0.248754</v>
      </c>
      <c r="D234">
        <v>3873</v>
      </c>
    </row>
    <row r="235" spans="1:4" x14ac:dyDescent="0.25">
      <c r="A235">
        <v>3</v>
      </c>
      <c r="B235">
        <v>0</v>
      </c>
      <c r="C235">
        <v>0.27675</v>
      </c>
      <c r="D235">
        <v>4758</v>
      </c>
    </row>
    <row r="236" spans="1:4" x14ac:dyDescent="0.25">
      <c r="A236">
        <v>3</v>
      </c>
      <c r="B236">
        <v>0</v>
      </c>
      <c r="C236">
        <v>0.146763</v>
      </c>
      <c r="D236">
        <v>5895</v>
      </c>
    </row>
    <row r="237" spans="1:4" x14ac:dyDescent="0.25">
      <c r="A237">
        <v>3</v>
      </c>
      <c r="B237">
        <v>0</v>
      </c>
      <c r="C237">
        <v>0.253108</v>
      </c>
      <c r="D237">
        <v>5130</v>
      </c>
    </row>
    <row r="238" spans="1:4" x14ac:dyDescent="0.25">
      <c r="A238">
        <v>3</v>
      </c>
      <c r="B238">
        <v>0</v>
      </c>
      <c r="C238">
        <v>0.21083299999999999</v>
      </c>
      <c r="D238">
        <v>3542</v>
      </c>
    </row>
    <row r="239" spans="1:4" x14ac:dyDescent="0.25">
      <c r="A239">
        <v>3</v>
      </c>
      <c r="B239">
        <v>0</v>
      </c>
      <c r="C239">
        <v>8.3962499999999995E-2</v>
      </c>
      <c r="D239">
        <v>4661</v>
      </c>
    </row>
    <row r="240" spans="1:4" x14ac:dyDescent="0.25">
      <c r="A240">
        <v>3</v>
      </c>
      <c r="B240">
        <v>0</v>
      </c>
      <c r="C240">
        <v>0.37561699999999998</v>
      </c>
      <c r="D240">
        <v>1115</v>
      </c>
    </row>
    <row r="241" spans="1:4" x14ac:dyDescent="0.25">
      <c r="A241">
        <v>3</v>
      </c>
      <c r="B241">
        <v>0</v>
      </c>
      <c r="C241">
        <v>0.30465900000000001</v>
      </c>
      <c r="D241">
        <v>4334</v>
      </c>
    </row>
    <row r="242" spans="1:4" x14ac:dyDescent="0.25">
      <c r="A242">
        <v>3</v>
      </c>
      <c r="B242">
        <v>0</v>
      </c>
      <c r="C242">
        <v>0.15982499999999999</v>
      </c>
      <c r="D242">
        <v>4634</v>
      </c>
    </row>
    <row r="243" spans="1:4" x14ac:dyDescent="0.25">
      <c r="A243">
        <v>3</v>
      </c>
      <c r="B243">
        <v>0</v>
      </c>
      <c r="C243">
        <v>0.12500800000000001</v>
      </c>
      <c r="D243">
        <v>5204</v>
      </c>
    </row>
    <row r="244" spans="1:4" x14ac:dyDescent="0.25">
      <c r="A244">
        <v>3</v>
      </c>
      <c r="B244">
        <v>0</v>
      </c>
      <c r="C244">
        <v>8.3333299999999999E-2</v>
      </c>
      <c r="D244">
        <v>5058</v>
      </c>
    </row>
    <row r="245" spans="1:4" x14ac:dyDescent="0.25">
      <c r="A245">
        <v>3</v>
      </c>
      <c r="B245">
        <v>0</v>
      </c>
      <c r="C245">
        <v>0.14179600000000001</v>
      </c>
      <c r="D245">
        <v>5115</v>
      </c>
    </row>
    <row r="246" spans="1:4" x14ac:dyDescent="0.25">
      <c r="A246">
        <v>3</v>
      </c>
      <c r="B246">
        <v>0</v>
      </c>
      <c r="C246">
        <v>0.139929</v>
      </c>
      <c r="D246">
        <v>4727</v>
      </c>
    </row>
    <row r="247" spans="1:4" x14ac:dyDescent="0.25">
      <c r="A247">
        <v>3</v>
      </c>
      <c r="B247">
        <v>0</v>
      </c>
      <c r="C247">
        <v>0.18532499999999999</v>
      </c>
      <c r="D247">
        <v>4484</v>
      </c>
    </row>
    <row r="248" spans="1:4" x14ac:dyDescent="0.25">
      <c r="A248">
        <v>3</v>
      </c>
      <c r="B248">
        <v>0</v>
      </c>
      <c r="C248">
        <v>0.20646700000000001</v>
      </c>
      <c r="D248">
        <v>4940</v>
      </c>
    </row>
    <row r="249" spans="1:4" x14ac:dyDescent="0.25">
      <c r="A249">
        <v>3</v>
      </c>
      <c r="B249">
        <v>0</v>
      </c>
      <c r="C249">
        <v>0.212696</v>
      </c>
      <c r="D249">
        <v>3351</v>
      </c>
    </row>
    <row r="250" spans="1:4" x14ac:dyDescent="0.25">
      <c r="A250">
        <v>3</v>
      </c>
      <c r="B250">
        <v>0</v>
      </c>
      <c r="C250">
        <v>0.343943</v>
      </c>
      <c r="D250">
        <v>2710</v>
      </c>
    </row>
    <row r="251" spans="1:4" x14ac:dyDescent="0.25">
      <c r="A251">
        <v>3</v>
      </c>
      <c r="B251">
        <v>0</v>
      </c>
      <c r="C251">
        <v>9.7020800000000004E-2</v>
      </c>
      <c r="D251">
        <v>1996</v>
      </c>
    </row>
    <row r="252" spans="1:4" x14ac:dyDescent="0.25">
      <c r="A252">
        <v>3</v>
      </c>
      <c r="B252">
        <v>0</v>
      </c>
      <c r="C252">
        <v>0.192748</v>
      </c>
      <c r="D252">
        <v>1842</v>
      </c>
    </row>
    <row r="253" spans="1:4" x14ac:dyDescent="0.25">
      <c r="A253">
        <v>3</v>
      </c>
      <c r="B253">
        <v>0</v>
      </c>
      <c r="C253">
        <v>0.124379</v>
      </c>
      <c r="D253">
        <v>3544</v>
      </c>
    </row>
    <row r="254" spans="1:4" x14ac:dyDescent="0.25">
      <c r="A254">
        <v>3</v>
      </c>
      <c r="B254">
        <v>0</v>
      </c>
      <c r="C254">
        <v>0.15360799999999999</v>
      </c>
      <c r="D254">
        <v>5345</v>
      </c>
    </row>
    <row r="255" spans="1:4" x14ac:dyDescent="0.25">
      <c r="A255">
        <v>3</v>
      </c>
      <c r="B255">
        <v>0</v>
      </c>
      <c r="C255">
        <v>0.115054</v>
      </c>
      <c r="D255">
        <v>5046</v>
      </c>
    </row>
    <row r="256" spans="1:4" x14ac:dyDescent="0.25">
      <c r="A256">
        <v>3</v>
      </c>
      <c r="B256">
        <v>0</v>
      </c>
      <c r="C256">
        <v>8.8913000000000006E-2</v>
      </c>
      <c r="D256">
        <v>4713</v>
      </c>
    </row>
    <row r="257" spans="1:4" x14ac:dyDescent="0.25">
      <c r="A257">
        <v>3</v>
      </c>
      <c r="B257">
        <v>0</v>
      </c>
      <c r="C257">
        <v>0.14180400000000001</v>
      </c>
      <c r="D257">
        <v>4763</v>
      </c>
    </row>
    <row r="258" spans="1:4" x14ac:dyDescent="0.25">
      <c r="A258">
        <v>3</v>
      </c>
      <c r="B258">
        <v>0</v>
      </c>
      <c r="C258">
        <v>0.1673</v>
      </c>
      <c r="D258">
        <v>4785</v>
      </c>
    </row>
    <row r="259" spans="1:4" x14ac:dyDescent="0.25">
      <c r="A259">
        <v>3</v>
      </c>
      <c r="B259">
        <v>0</v>
      </c>
      <c r="C259">
        <v>0.271146</v>
      </c>
      <c r="D259">
        <v>3659</v>
      </c>
    </row>
    <row r="260" spans="1:4" x14ac:dyDescent="0.25">
      <c r="A260">
        <v>3</v>
      </c>
      <c r="B260">
        <v>0</v>
      </c>
      <c r="C260">
        <v>0.164183</v>
      </c>
      <c r="D260">
        <v>4760</v>
      </c>
    </row>
    <row r="261" spans="1:4" x14ac:dyDescent="0.25">
      <c r="A261">
        <v>3</v>
      </c>
      <c r="B261">
        <v>0</v>
      </c>
      <c r="C261">
        <v>0.18967500000000001</v>
      </c>
      <c r="D261">
        <v>4511</v>
      </c>
    </row>
    <row r="262" spans="1:4" x14ac:dyDescent="0.25">
      <c r="A262">
        <v>3</v>
      </c>
      <c r="B262">
        <v>0</v>
      </c>
      <c r="C262">
        <v>0.178483</v>
      </c>
      <c r="D262">
        <v>4274</v>
      </c>
    </row>
    <row r="263" spans="1:4" x14ac:dyDescent="0.25">
      <c r="A263">
        <v>3</v>
      </c>
      <c r="B263">
        <v>0</v>
      </c>
      <c r="C263">
        <v>0.15174199999999999</v>
      </c>
      <c r="D263">
        <v>4539</v>
      </c>
    </row>
    <row r="264" spans="1:4" x14ac:dyDescent="0.25">
      <c r="A264">
        <v>3</v>
      </c>
      <c r="B264">
        <v>0</v>
      </c>
      <c r="C264">
        <v>0.13495399999999999</v>
      </c>
      <c r="D264">
        <v>3641</v>
      </c>
    </row>
    <row r="265" spans="1:4" x14ac:dyDescent="0.25">
      <c r="A265">
        <v>3</v>
      </c>
      <c r="B265">
        <v>0</v>
      </c>
      <c r="C265">
        <v>9.6404199999999995E-2</v>
      </c>
      <c r="D265">
        <v>4352</v>
      </c>
    </row>
    <row r="266" spans="1:4" x14ac:dyDescent="0.25">
      <c r="A266">
        <v>3</v>
      </c>
      <c r="B266">
        <v>0</v>
      </c>
      <c r="C266">
        <v>0.12812499999999999</v>
      </c>
      <c r="D266">
        <v>4795</v>
      </c>
    </row>
    <row r="267" spans="1:4" x14ac:dyDescent="0.25">
      <c r="A267">
        <v>4</v>
      </c>
      <c r="B267">
        <v>0</v>
      </c>
      <c r="C267">
        <v>7.8366699999999997E-2</v>
      </c>
      <c r="D267">
        <v>2395</v>
      </c>
    </row>
    <row r="268" spans="1:4" x14ac:dyDescent="0.25">
      <c r="A268">
        <v>4</v>
      </c>
      <c r="B268">
        <v>0</v>
      </c>
      <c r="C268">
        <v>7.8383300000000003E-2</v>
      </c>
      <c r="D268">
        <v>5423</v>
      </c>
    </row>
    <row r="269" spans="1:4" x14ac:dyDescent="0.25">
      <c r="A269">
        <v>4</v>
      </c>
      <c r="B269">
        <v>0</v>
      </c>
      <c r="C269">
        <v>5.0379199999999999E-2</v>
      </c>
      <c r="D269">
        <v>5010</v>
      </c>
    </row>
    <row r="270" spans="1:4" x14ac:dyDescent="0.25">
      <c r="A270">
        <v>4</v>
      </c>
      <c r="B270">
        <v>0</v>
      </c>
      <c r="C270">
        <v>0.11070000000000001</v>
      </c>
      <c r="D270">
        <v>4630</v>
      </c>
    </row>
    <row r="271" spans="1:4" x14ac:dyDescent="0.25">
      <c r="A271">
        <v>4</v>
      </c>
      <c r="B271">
        <v>0</v>
      </c>
      <c r="C271">
        <v>0.118171</v>
      </c>
      <c r="D271">
        <v>4120</v>
      </c>
    </row>
    <row r="272" spans="1:4" x14ac:dyDescent="0.25">
      <c r="A272">
        <v>4</v>
      </c>
      <c r="B272">
        <v>0</v>
      </c>
      <c r="C272">
        <v>0.14862900000000001</v>
      </c>
      <c r="D272">
        <v>3907</v>
      </c>
    </row>
    <row r="273" spans="1:4" x14ac:dyDescent="0.25">
      <c r="A273">
        <v>4</v>
      </c>
      <c r="B273">
        <v>0</v>
      </c>
      <c r="C273">
        <v>0.17288300000000001</v>
      </c>
      <c r="D273">
        <v>4839</v>
      </c>
    </row>
    <row r="274" spans="1:4" x14ac:dyDescent="0.25">
      <c r="A274">
        <v>4</v>
      </c>
      <c r="B274">
        <v>0</v>
      </c>
      <c r="C274">
        <v>0.20647499999999999</v>
      </c>
      <c r="D274">
        <v>5202</v>
      </c>
    </row>
    <row r="275" spans="1:4" x14ac:dyDescent="0.25">
      <c r="A275">
        <v>4</v>
      </c>
      <c r="B275">
        <v>0</v>
      </c>
      <c r="C275">
        <v>0.292296</v>
      </c>
      <c r="D275">
        <v>2429</v>
      </c>
    </row>
    <row r="276" spans="1:4" x14ac:dyDescent="0.25">
      <c r="A276">
        <v>4</v>
      </c>
      <c r="B276">
        <v>0</v>
      </c>
      <c r="C276">
        <v>0.22201299999999999</v>
      </c>
      <c r="D276">
        <v>2918</v>
      </c>
    </row>
    <row r="277" spans="1:4" x14ac:dyDescent="0.25">
      <c r="A277">
        <v>4</v>
      </c>
      <c r="B277">
        <v>0</v>
      </c>
      <c r="C277">
        <v>8.3345799999999998E-2</v>
      </c>
      <c r="D277">
        <v>3570</v>
      </c>
    </row>
    <row r="278" spans="1:4" x14ac:dyDescent="0.25">
      <c r="A278">
        <v>4</v>
      </c>
      <c r="B278">
        <v>0</v>
      </c>
      <c r="C278">
        <v>0.20585400000000001</v>
      </c>
      <c r="D278">
        <v>4456</v>
      </c>
    </row>
    <row r="279" spans="1:4" x14ac:dyDescent="0.25">
      <c r="A279">
        <v>4</v>
      </c>
      <c r="B279">
        <v>0</v>
      </c>
      <c r="C279">
        <v>0.17724999999999999</v>
      </c>
      <c r="D279">
        <v>4826</v>
      </c>
    </row>
    <row r="280" spans="1:4" x14ac:dyDescent="0.25">
      <c r="A280">
        <v>4</v>
      </c>
      <c r="B280">
        <v>0</v>
      </c>
      <c r="C280">
        <v>0.13495399999999999</v>
      </c>
      <c r="D280">
        <v>4765</v>
      </c>
    </row>
    <row r="281" spans="1:4" x14ac:dyDescent="0.25">
      <c r="A281">
        <v>4</v>
      </c>
      <c r="B281">
        <v>0</v>
      </c>
      <c r="C281">
        <v>2.23917E-2</v>
      </c>
      <c r="D281">
        <v>4985</v>
      </c>
    </row>
    <row r="282" spans="1:4" x14ac:dyDescent="0.25">
      <c r="A282">
        <v>4</v>
      </c>
      <c r="B282">
        <v>0</v>
      </c>
      <c r="C282">
        <v>4.5404199999999999E-2</v>
      </c>
      <c r="D282">
        <v>5409</v>
      </c>
    </row>
    <row r="283" spans="1:4" x14ac:dyDescent="0.25">
      <c r="A283">
        <v>4</v>
      </c>
      <c r="B283">
        <v>0</v>
      </c>
      <c r="C283">
        <v>6.3450000000000006E-2</v>
      </c>
      <c r="D283">
        <v>5511</v>
      </c>
    </row>
    <row r="284" spans="1:4" x14ac:dyDescent="0.25">
      <c r="A284">
        <v>4</v>
      </c>
      <c r="B284">
        <v>0</v>
      </c>
      <c r="C284">
        <v>4.23042E-2</v>
      </c>
      <c r="D284">
        <v>5117</v>
      </c>
    </row>
    <row r="285" spans="1:4" x14ac:dyDescent="0.25">
      <c r="A285">
        <v>4</v>
      </c>
      <c r="B285">
        <v>0</v>
      </c>
      <c r="C285">
        <v>0.143042</v>
      </c>
      <c r="D285">
        <v>4563</v>
      </c>
    </row>
    <row r="286" spans="1:4" x14ac:dyDescent="0.25">
      <c r="A286">
        <v>4</v>
      </c>
      <c r="B286">
        <v>0</v>
      </c>
      <c r="C286">
        <v>0.24815000000000001</v>
      </c>
      <c r="D286">
        <v>2416</v>
      </c>
    </row>
    <row r="287" spans="1:4" x14ac:dyDescent="0.25">
      <c r="A287">
        <v>4</v>
      </c>
      <c r="B287">
        <v>0</v>
      </c>
      <c r="C287">
        <v>0.141787</v>
      </c>
      <c r="D287">
        <v>2913</v>
      </c>
    </row>
    <row r="288" spans="1:4" x14ac:dyDescent="0.25">
      <c r="A288">
        <v>4</v>
      </c>
      <c r="B288">
        <v>0</v>
      </c>
      <c r="C288">
        <v>0.223883</v>
      </c>
      <c r="D288">
        <v>3644</v>
      </c>
    </row>
    <row r="289" spans="1:4" x14ac:dyDescent="0.25">
      <c r="A289">
        <v>4</v>
      </c>
      <c r="B289">
        <v>0</v>
      </c>
      <c r="C289">
        <v>0.25808300000000001</v>
      </c>
      <c r="D289">
        <v>5217</v>
      </c>
    </row>
    <row r="290" spans="1:4" x14ac:dyDescent="0.25">
      <c r="A290">
        <v>4</v>
      </c>
      <c r="B290">
        <v>0</v>
      </c>
      <c r="C290">
        <v>0.281717</v>
      </c>
      <c r="D290">
        <v>5041</v>
      </c>
    </row>
    <row r="291" spans="1:4" x14ac:dyDescent="0.25">
      <c r="A291">
        <v>4</v>
      </c>
      <c r="B291">
        <v>0</v>
      </c>
      <c r="C291">
        <v>0.17537900000000001</v>
      </c>
      <c r="D291">
        <v>4570</v>
      </c>
    </row>
    <row r="292" spans="1:4" x14ac:dyDescent="0.25">
      <c r="A292">
        <v>4</v>
      </c>
      <c r="B292">
        <v>0</v>
      </c>
      <c r="C292">
        <v>0.110087</v>
      </c>
      <c r="D292">
        <v>4748</v>
      </c>
    </row>
    <row r="293" spans="1:4" x14ac:dyDescent="0.25">
      <c r="A293">
        <v>4</v>
      </c>
      <c r="B293">
        <v>0</v>
      </c>
      <c r="C293">
        <v>0.243339</v>
      </c>
      <c r="D293">
        <v>2424</v>
      </c>
    </row>
    <row r="294" spans="1:4" x14ac:dyDescent="0.25">
      <c r="A294">
        <v>4</v>
      </c>
      <c r="B294">
        <v>0</v>
      </c>
      <c r="C294">
        <v>0.42227500000000001</v>
      </c>
      <c r="D294">
        <v>4195</v>
      </c>
    </row>
    <row r="295" spans="1:4" x14ac:dyDescent="0.25">
      <c r="A295">
        <v>4</v>
      </c>
      <c r="B295">
        <v>0</v>
      </c>
      <c r="C295">
        <v>0.22139600000000001</v>
      </c>
      <c r="D295">
        <v>4304</v>
      </c>
    </row>
    <row r="296" spans="1:4" x14ac:dyDescent="0.25">
      <c r="A296">
        <v>4</v>
      </c>
      <c r="B296">
        <v>0</v>
      </c>
      <c r="C296">
        <v>9.2666700000000005E-2</v>
      </c>
      <c r="D296">
        <v>4308</v>
      </c>
    </row>
    <row r="297" spans="1:4" x14ac:dyDescent="0.25">
      <c r="A297">
        <v>4</v>
      </c>
      <c r="B297">
        <v>0</v>
      </c>
      <c r="C297">
        <v>9.9512500000000004E-2</v>
      </c>
      <c r="D297">
        <v>4381</v>
      </c>
    </row>
    <row r="298" spans="1:4" x14ac:dyDescent="0.25">
      <c r="A298">
        <v>4</v>
      </c>
      <c r="B298">
        <v>0</v>
      </c>
      <c r="C298">
        <v>0.11879199999999999</v>
      </c>
      <c r="D298">
        <v>4187</v>
      </c>
    </row>
    <row r="299" spans="1:4" x14ac:dyDescent="0.25">
      <c r="A299">
        <v>4</v>
      </c>
      <c r="B299">
        <v>0</v>
      </c>
      <c r="C299">
        <v>0.166658</v>
      </c>
      <c r="D299">
        <v>4687</v>
      </c>
    </row>
    <row r="300" spans="1:4" x14ac:dyDescent="0.25">
      <c r="A300">
        <v>4</v>
      </c>
      <c r="B300">
        <v>0</v>
      </c>
      <c r="C300">
        <v>0.148642</v>
      </c>
      <c r="D300">
        <v>3894</v>
      </c>
    </row>
    <row r="301" spans="1:4" x14ac:dyDescent="0.25">
      <c r="A301">
        <v>4</v>
      </c>
      <c r="B301">
        <v>0</v>
      </c>
      <c r="C301">
        <v>0.19776299999999999</v>
      </c>
      <c r="D301">
        <v>2659</v>
      </c>
    </row>
    <row r="302" spans="1:4" x14ac:dyDescent="0.25">
      <c r="A302">
        <v>4</v>
      </c>
      <c r="B302">
        <v>0</v>
      </c>
      <c r="C302">
        <v>0.22947899999999999</v>
      </c>
      <c r="D302">
        <v>3747</v>
      </c>
    </row>
    <row r="303" spans="1:4" x14ac:dyDescent="0.25">
      <c r="A303">
        <v>4</v>
      </c>
      <c r="B303">
        <v>0</v>
      </c>
      <c r="C303">
        <v>0.35137099999999999</v>
      </c>
      <c r="D303">
        <v>627</v>
      </c>
    </row>
    <row r="304" spans="1:4" x14ac:dyDescent="0.25">
      <c r="A304">
        <v>4</v>
      </c>
      <c r="B304">
        <v>0</v>
      </c>
      <c r="C304">
        <v>0.176617</v>
      </c>
      <c r="D304">
        <v>3331</v>
      </c>
    </row>
    <row r="305" spans="1:4" x14ac:dyDescent="0.25">
      <c r="A305">
        <v>4</v>
      </c>
      <c r="B305">
        <v>0</v>
      </c>
      <c r="C305">
        <v>0.10635</v>
      </c>
      <c r="D305">
        <v>3669</v>
      </c>
    </row>
    <row r="306" spans="1:4" x14ac:dyDescent="0.25">
      <c r="A306">
        <v>4</v>
      </c>
      <c r="B306">
        <v>0</v>
      </c>
      <c r="C306">
        <v>0.135571</v>
      </c>
      <c r="D306">
        <v>4068</v>
      </c>
    </row>
    <row r="307" spans="1:4" x14ac:dyDescent="0.25">
      <c r="A307">
        <v>4</v>
      </c>
      <c r="B307">
        <v>0</v>
      </c>
      <c r="C307">
        <v>8.2091700000000004E-2</v>
      </c>
      <c r="D307">
        <v>4186</v>
      </c>
    </row>
    <row r="308" spans="1:4" x14ac:dyDescent="0.25">
      <c r="A308">
        <v>4</v>
      </c>
      <c r="B308">
        <v>0</v>
      </c>
      <c r="C308">
        <v>0.13681699999999999</v>
      </c>
      <c r="D308">
        <v>3974</v>
      </c>
    </row>
    <row r="309" spans="1:4" x14ac:dyDescent="0.25">
      <c r="A309">
        <v>4</v>
      </c>
      <c r="B309">
        <v>0</v>
      </c>
      <c r="C309">
        <v>0.27177899999999999</v>
      </c>
      <c r="D309">
        <v>4046</v>
      </c>
    </row>
    <row r="310" spans="1:4" x14ac:dyDescent="0.25">
      <c r="A310">
        <v>4</v>
      </c>
      <c r="B310">
        <v>0</v>
      </c>
      <c r="C310">
        <v>0.18906200000000001</v>
      </c>
      <c r="D310">
        <v>3926</v>
      </c>
    </row>
    <row r="311" spans="1:4" x14ac:dyDescent="0.25">
      <c r="A311">
        <v>4</v>
      </c>
      <c r="B311">
        <v>0</v>
      </c>
      <c r="C311">
        <v>9.2054200000000003E-2</v>
      </c>
      <c r="D311">
        <v>3649</v>
      </c>
    </row>
    <row r="312" spans="1:4" x14ac:dyDescent="0.25">
      <c r="A312">
        <v>4</v>
      </c>
      <c r="B312">
        <v>0</v>
      </c>
      <c r="C312">
        <v>5.7224999999999998E-2</v>
      </c>
      <c r="D312">
        <v>4035</v>
      </c>
    </row>
    <row r="313" spans="1:4" x14ac:dyDescent="0.25">
      <c r="A313">
        <v>4</v>
      </c>
      <c r="B313">
        <v>0</v>
      </c>
      <c r="C313">
        <v>6.9037500000000002E-2</v>
      </c>
      <c r="D313">
        <v>4205</v>
      </c>
    </row>
    <row r="314" spans="1:4" x14ac:dyDescent="0.25">
      <c r="A314">
        <v>4</v>
      </c>
      <c r="B314">
        <v>0</v>
      </c>
      <c r="C314">
        <v>6.2195800000000002E-2</v>
      </c>
      <c r="D314">
        <v>4109</v>
      </c>
    </row>
    <row r="315" spans="1:4" x14ac:dyDescent="0.25">
      <c r="A315">
        <v>4</v>
      </c>
      <c r="B315">
        <v>0</v>
      </c>
      <c r="C315">
        <v>0.18906700000000001</v>
      </c>
      <c r="D315">
        <v>2933</v>
      </c>
    </row>
    <row r="316" spans="1:4" x14ac:dyDescent="0.25">
      <c r="A316">
        <v>4</v>
      </c>
      <c r="B316">
        <v>0</v>
      </c>
      <c r="C316">
        <v>0.31467499999999998</v>
      </c>
      <c r="D316">
        <v>3368</v>
      </c>
    </row>
    <row r="317" spans="1:4" x14ac:dyDescent="0.25">
      <c r="A317">
        <v>4</v>
      </c>
      <c r="B317">
        <v>0</v>
      </c>
      <c r="C317">
        <v>0.212062</v>
      </c>
      <c r="D317">
        <v>4067</v>
      </c>
    </row>
    <row r="318" spans="1:4" x14ac:dyDescent="0.25">
      <c r="A318">
        <v>4</v>
      </c>
      <c r="B318">
        <v>0</v>
      </c>
      <c r="C318">
        <v>0.281721</v>
      </c>
      <c r="D318">
        <v>3717</v>
      </c>
    </row>
    <row r="319" spans="1:4" x14ac:dyDescent="0.25">
      <c r="A319">
        <v>4</v>
      </c>
      <c r="B319">
        <v>0</v>
      </c>
      <c r="C319">
        <v>0.30659599999999998</v>
      </c>
      <c r="D319">
        <v>4486</v>
      </c>
    </row>
    <row r="320" spans="1:4" x14ac:dyDescent="0.25">
      <c r="A320">
        <v>4</v>
      </c>
      <c r="B320">
        <v>0</v>
      </c>
      <c r="C320">
        <v>0.199633</v>
      </c>
      <c r="D320">
        <v>4195</v>
      </c>
    </row>
    <row r="321" spans="1:4" x14ac:dyDescent="0.25">
      <c r="A321">
        <v>4</v>
      </c>
      <c r="B321">
        <v>0</v>
      </c>
      <c r="C321">
        <v>0.13682900000000001</v>
      </c>
      <c r="D321">
        <v>1817</v>
      </c>
    </row>
    <row r="322" spans="1:4" x14ac:dyDescent="0.25">
      <c r="A322">
        <v>4</v>
      </c>
      <c r="B322">
        <v>0</v>
      </c>
      <c r="C322">
        <v>0.30536200000000002</v>
      </c>
      <c r="D322">
        <v>3053</v>
      </c>
    </row>
    <row r="323" spans="1:4" x14ac:dyDescent="0.25">
      <c r="A323">
        <v>4</v>
      </c>
      <c r="B323">
        <v>0</v>
      </c>
      <c r="C323">
        <v>0.16853299999999999</v>
      </c>
      <c r="D323">
        <v>3392</v>
      </c>
    </row>
    <row r="324" spans="1:4" x14ac:dyDescent="0.25">
      <c r="A324">
        <v>4</v>
      </c>
      <c r="B324">
        <v>0</v>
      </c>
      <c r="C324">
        <v>0.224496</v>
      </c>
      <c r="D324">
        <v>3663</v>
      </c>
    </row>
    <row r="325" spans="1:4" x14ac:dyDescent="0.25">
      <c r="A325">
        <v>4</v>
      </c>
      <c r="B325">
        <v>0</v>
      </c>
      <c r="C325">
        <v>0.18595</v>
      </c>
      <c r="D325">
        <v>3520</v>
      </c>
    </row>
    <row r="326" spans="1:4" x14ac:dyDescent="0.25">
      <c r="A326">
        <v>4</v>
      </c>
      <c r="B326">
        <v>0</v>
      </c>
      <c r="C326">
        <v>0.13805400000000001</v>
      </c>
      <c r="D326">
        <v>2765</v>
      </c>
    </row>
    <row r="327" spans="1:4" x14ac:dyDescent="0.25">
      <c r="A327">
        <v>4</v>
      </c>
      <c r="B327">
        <v>0</v>
      </c>
      <c r="C327">
        <v>0.11879199999999999</v>
      </c>
      <c r="D327">
        <v>1607</v>
      </c>
    </row>
    <row r="328" spans="1:4" x14ac:dyDescent="0.25">
      <c r="A328">
        <v>4</v>
      </c>
      <c r="B328">
        <v>0</v>
      </c>
      <c r="C328">
        <v>0.33582499999999998</v>
      </c>
      <c r="D328">
        <v>2566</v>
      </c>
    </row>
    <row r="329" spans="1:4" x14ac:dyDescent="0.25">
      <c r="A329">
        <v>4</v>
      </c>
      <c r="B329">
        <v>0</v>
      </c>
      <c r="C329">
        <v>0.16730400000000001</v>
      </c>
      <c r="D329">
        <v>1495</v>
      </c>
    </row>
    <row r="330" spans="1:4" x14ac:dyDescent="0.25">
      <c r="A330">
        <v>4</v>
      </c>
      <c r="B330">
        <v>0</v>
      </c>
      <c r="C330">
        <v>9.8895800000000006E-2</v>
      </c>
      <c r="D330">
        <v>2792</v>
      </c>
    </row>
    <row r="331" spans="1:4" x14ac:dyDescent="0.25">
      <c r="A331">
        <v>4</v>
      </c>
      <c r="B331">
        <v>0</v>
      </c>
      <c r="C331">
        <v>6.8420800000000004E-2</v>
      </c>
      <c r="D331">
        <v>3068</v>
      </c>
    </row>
    <row r="332" spans="1:4" x14ac:dyDescent="0.25">
      <c r="A332">
        <v>4</v>
      </c>
      <c r="B332">
        <v>0</v>
      </c>
      <c r="C332">
        <v>0.208954</v>
      </c>
      <c r="D332">
        <v>3071</v>
      </c>
    </row>
    <row r="333" spans="1:4" x14ac:dyDescent="0.25">
      <c r="A333">
        <v>4</v>
      </c>
      <c r="B333">
        <v>0</v>
      </c>
      <c r="C333">
        <v>0.142122</v>
      </c>
      <c r="D333">
        <v>3867</v>
      </c>
    </row>
    <row r="334" spans="1:4" x14ac:dyDescent="0.25">
      <c r="A334">
        <v>4</v>
      </c>
      <c r="B334">
        <v>0</v>
      </c>
      <c r="C334">
        <v>0.25809199999999999</v>
      </c>
      <c r="D334">
        <v>2914</v>
      </c>
    </row>
    <row r="335" spans="1:4" x14ac:dyDescent="0.25">
      <c r="A335">
        <v>4</v>
      </c>
      <c r="B335">
        <v>0</v>
      </c>
      <c r="C335">
        <v>0.27115800000000001</v>
      </c>
      <c r="D335">
        <v>3613</v>
      </c>
    </row>
    <row r="336" spans="1:4" x14ac:dyDescent="0.25">
      <c r="A336">
        <v>4</v>
      </c>
      <c r="B336">
        <v>0</v>
      </c>
      <c r="C336">
        <v>0.22015799999999999</v>
      </c>
      <c r="D336">
        <v>3727</v>
      </c>
    </row>
    <row r="337" spans="1:4" x14ac:dyDescent="0.25">
      <c r="A337">
        <v>4</v>
      </c>
      <c r="B337">
        <v>0</v>
      </c>
      <c r="C337">
        <v>0.100754</v>
      </c>
      <c r="D337">
        <v>3940</v>
      </c>
    </row>
    <row r="338" spans="1:4" x14ac:dyDescent="0.25">
      <c r="A338">
        <v>4</v>
      </c>
      <c r="B338">
        <v>0</v>
      </c>
      <c r="C338">
        <v>9.5783300000000002E-2</v>
      </c>
      <c r="D338">
        <v>3614</v>
      </c>
    </row>
    <row r="339" spans="1:4" x14ac:dyDescent="0.25">
      <c r="A339">
        <v>4</v>
      </c>
      <c r="B339">
        <v>0</v>
      </c>
      <c r="C339">
        <v>8.39583E-2</v>
      </c>
      <c r="D339">
        <v>3485</v>
      </c>
    </row>
    <row r="340" spans="1:4" x14ac:dyDescent="0.25">
      <c r="A340">
        <v>4</v>
      </c>
      <c r="B340">
        <v>0</v>
      </c>
      <c r="C340">
        <v>6.2208300000000001E-2</v>
      </c>
      <c r="D340">
        <v>3811</v>
      </c>
    </row>
    <row r="341" spans="1:4" x14ac:dyDescent="0.25">
      <c r="A341">
        <v>4</v>
      </c>
      <c r="B341">
        <v>0</v>
      </c>
      <c r="C341">
        <v>0.23258300000000001</v>
      </c>
      <c r="D341">
        <v>2594</v>
      </c>
    </row>
    <row r="342" spans="1:4" x14ac:dyDescent="0.25">
      <c r="A342">
        <v>4</v>
      </c>
      <c r="B342">
        <v>0</v>
      </c>
      <c r="C342">
        <v>0.26617499999999999</v>
      </c>
      <c r="D342">
        <v>705</v>
      </c>
    </row>
    <row r="343" spans="1:4" x14ac:dyDescent="0.25">
      <c r="A343">
        <v>4</v>
      </c>
      <c r="B343">
        <v>0</v>
      </c>
      <c r="C343">
        <v>0.24005799999999999</v>
      </c>
      <c r="D343">
        <v>3322</v>
      </c>
    </row>
    <row r="344" spans="1:4" x14ac:dyDescent="0.25">
      <c r="A344">
        <v>4</v>
      </c>
      <c r="B344">
        <v>0</v>
      </c>
      <c r="C344">
        <v>8.2716700000000004E-2</v>
      </c>
      <c r="D344">
        <v>3620</v>
      </c>
    </row>
    <row r="345" spans="1:4" x14ac:dyDescent="0.25">
      <c r="A345">
        <v>4</v>
      </c>
      <c r="B345">
        <v>0</v>
      </c>
      <c r="C345">
        <v>0.23322100000000001</v>
      </c>
      <c r="D345">
        <v>3190</v>
      </c>
    </row>
    <row r="346" spans="1:4" x14ac:dyDescent="0.25">
      <c r="A346">
        <v>4</v>
      </c>
      <c r="B346">
        <v>0</v>
      </c>
      <c r="C346">
        <v>6.6541699999999995E-2</v>
      </c>
      <c r="D346">
        <v>2743</v>
      </c>
    </row>
    <row r="347" spans="1:4" x14ac:dyDescent="0.25">
      <c r="A347">
        <v>4</v>
      </c>
      <c r="B347">
        <v>0</v>
      </c>
      <c r="C347">
        <v>6.3450000000000006E-2</v>
      </c>
      <c r="D347">
        <v>3310</v>
      </c>
    </row>
    <row r="348" spans="1:4" x14ac:dyDescent="0.25">
      <c r="A348">
        <v>4</v>
      </c>
      <c r="B348">
        <v>0</v>
      </c>
      <c r="C348">
        <v>0.14055000000000001</v>
      </c>
      <c r="D348">
        <v>3523</v>
      </c>
    </row>
    <row r="349" spans="1:4" x14ac:dyDescent="0.25">
      <c r="A349">
        <v>4</v>
      </c>
      <c r="B349">
        <v>0</v>
      </c>
      <c r="C349">
        <v>6.09583E-2</v>
      </c>
      <c r="D349">
        <v>3740</v>
      </c>
    </row>
    <row r="350" spans="1:4" x14ac:dyDescent="0.25">
      <c r="A350">
        <v>4</v>
      </c>
      <c r="B350">
        <v>0</v>
      </c>
      <c r="C350">
        <v>0.268042</v>
      </c>
      <c r="D350">
        <v>3709</v>
      </c>
    </row>
    <row r="351" spans="1:4" x14ac:dyDescent="0.25">
      <c r="A351">
        <v>4</v>
      </c>
      <c r="B351">
        <v>0</v>
      </c>
      <c r="C351">
        <v>0.260575</v>
      </c>
      <c r="D351">
        <v>3577</v>
      </c>
    </row>
    <row r="352" spans="1:4" x14ac:dyDescent="0.25">
      <c r="A352">
        <v>4</v>
      </c>
      <c r="B352">
        <v>0</v>
      </c>
      <c r="C352">
        <v>0.24316699999999999</v>
      </c>
      <c r="D352">
        <v>2739</v>
      </c>
    </row>
    <row r="353" spans="1:4" x14ac:dyDescent="0.25">
      <c r="A353">
        <v>4</v>
      </c>
      <c r="B353">
        <v>0</v>
      </c>
      <c r="C353">
        <v>0.16977900000000001</v>
      </c>
      <c r="D353">
        <v>2431</v>
      </c>
    </row>
    <row r="354" spans="1:4" x14ac:dyDescent="0.25">
      <c r="A354">
        <v>4</v>
      </c>
      <c r="B354">
        <v>0</v>
      </c>
      <c r="C354">
        <v>0.17289599999999999</v>
      </c>
      <c r="D354">
        <v>3403</v>
      </c>
    </row>
    <row r="355" spans="1:4" x14ac:dyDescent="0.25">
      <c r="A355">
        <v>4</v>
      </c>
      <c r="B355">
        <v>0</v>
      </c>
      <c r="C355">
        <v>6.1570800000000002E-2</v>
      </c>
      <c r="D355">
        <v>3750</v>
      </c>
    </row>
    <row r="356" spans="1:4" x14ac:dyDescent="0.25">
      <c r="A356">
        <v>1</v>
      </c>
      <c r="B356">
        <v>0</v>
      </c>
      <c r="C356">
        <v>0.22140000000000001</v>
      </c>
      <c r="D356">
        <v>2660</v>
      </c>
    </row>
    <row r="357" spans="1:4" x14ac:dyDescent="0.25">
      <c r="A357">
        <v>1</v>
      </c>
      <c r="B357">
        <v>0</v>
      </c>
      <c r="C357">
        <v>4.7274999999999998E-2</v>
      </c>
      <c r="D357">
        <v>3068</v>
      </c>
    </row>
    <row r="358" spans="1:4" x14ac:dyDescent="0.25">
      <c r="A358">
        <v>1</v>
      </c>
      <c r="B358">
        <v>0</v>
      </c>
      <c r="C358">
        <v>0.27424599999999999</v>
      </c>
      <c r="D358">
        <v>2209</v>
      </c>
    </row>
    <row r="359" spans="1:4" x14ac:dyDescent="0.25">
      <c r="A359">
        <v>1</v>
      </c>
      <c r="B359">
        <v>0</v>
      </c>
      <c r="C359">
        <v>0.190304</v>
      </c>
      <c r="D359">
        <v>1011</v>
      </c>
    </row>
    <row r="360" spans="1:4" x14ac:dyDescent="0.25">
      <c r="A360">
        <v>1</v>
      </c>
      <c r="B360">
        <v>0</v>
      </c>
      <c r="C360">
        <v>0.15509100000000001</v>
      </c>
      <c r="D360">
        <v>754</v>
      </c>
    </row>
    <row r="361" spans="1:4" x14ac:dyDescent="0.25">
      <c r="A361">
        <v>1</v>
      </c>
      <c r="B361">
        <v>0</v>
      </c>
      <c r="C361">
        <v>0.23946500000000001</v>
      </c>
      <c r="D361">
        <v>1317</v>
      </c>
    </row>
    <row r="362" spans="1:4" x14ac:dyDescent="0.25">
      <c r="A362">
        <v>1</v>
      </c>
      <c r="B362">
        <v>0</v>
      </c>
      <c r="C362">
        <v>0.18845000000000001</v>
      </c>
      <c r="D362">
        <v>1162</v>
      </c>
    </row>
    <row r="363" spans="1:4" x14ac:dyDescent="0.25">
      <c r="A363">
        <v>1</v>
      </c>
      <c r="B363">
        <v>0</v>
      </c>
      <c r="C363">
        <v>0.29396099999999997</v>
      </c>
      <c r="D363">
        <v>2302</v>
      </c>
    </row>
    <row r="364" spans="1:4" x14ac:dyDescent="0.25">
      <c r="A364">
        <v>1</v>
      </c>
      <c r="B364">
        <v>0</v>
      </c>
      <c r="C364">
        <v>0.119412</v>
      </c>
      <c r="D364">
        <v>2423</v>
      </c>
    </row>
    <row r="365" spans="1:4" x14ac:dyDescent="0.25">
      <c r="A365">
        <v>1</v>
      </c>
      <c r="B365">
        <v>0</v>
      </c>
      <c r="C365">
        <v>0.13433700000000001</v>
      </c>
      <c r="D365">
        <v>2999</v>
      </c>
    </row>
    <row r="366" spans="1:4" x14ac:dyDescent="0.25">
      <c r="A366">
        <v>1</v>
      </c>
      <c r="B366">
        <v>0</v>
      </c>
      <c r="C366">
        <v>0.22015399999999999</v>
      </c>
      <c r="D366">
        <v>2485</v>
      </c>
    </row>
    <row r="367" spans="1:4" x14ac:dyDescent="0.25">
      <c r="A367">
        <v>1</v>
      </c>
      <c r="B367">
        <v>1</v>
      </c>
      <c r="C367">
        <v>0.192167</v>
      </c>
      <c r="D367">
        <v>2294</v>
      </c>
    </row>
    <row r="368" spans="1:4" x14ac:dyDescent="0.25">
      <c r="A368">
        <v>1</v>
      </c>
      <c r="B368">
        <v>1</v>
      </c>
      <c r="C368">
        <v>0.32966499999999999</v>
      </c>
      <c r="D368">
        <v>1951</v>
      </c>
    </row>
    <row r="369" spans="1:4" x14ac:dyDescent="0.25">
      <c r="A369">
        <v>1</v>
      </c>
      <c r="B369">
        <v>1</v>
      </c>
      <c r="C369">
        <v>0.36567100000000002</v>
      </c>
      <c r="D369">
        <v>2236</v>
      </c>
    </row>
    <row r="370" spans="1:4" x14ac:dyDescent="0.25">
      <c r="A370">
        <v>1</v>
      </c>
      <c r="B370">
        <v>1</v>
      </c>
      <c r="C370">
        <v>0.1847</v>
      </c>
      <c r="D370">
        <v>2368</v>
      </c>
    </row>
    <row r="371" spans="1:4" x14ac:dyDescent="0.25">
      <c r="A371">
        <v>1</v>
      </c>
      <c r="B371">
        <v>1</v>
      </c>
      <c r="C371">
        <v>0.12998699999999999</v>
      </c>
      <c r="D371">
        <v>3272</v>
      </c>
    </row>
    <row r="372" spans="1:4" x14ac:dyDescent="0.25">
      <c r="A372">
        <v>1</v>
      </c>
      <c r="B372">
        <v>1</v>
      </c>
      <c r="C372">
        <v>0.167908</v>
      </c>
      <c r="D372">
        <v>4098</v>
      </c>
    </row>
    <row r="373" spans="1:4" x14ac:dyDescent="0.25">
      <c r="A373">
        <v>1</v>
      </c>
      <c r="B373">
        <v>1</v>
      </c>
      <c r="C373">
        <v>0.174758</v>
      </c>
      <c r="D373">
        <v>4521</v>
      </c>
    </row>
    <row r="374" spans="1:4" x14ac:dyDescent="0.25">
      <c r="A374">
        <v>1</v>
      </c>
      <c r="B374">
        <v>1</v>
      </c>
      <c r="C374">
        <v>0.19154199999999999</v>
      </c>
      <c r="D374">
        <v>3425</v>
      </c>
    </row>
    <row r="375" spans="1:4" x14ac:dyDescent="0.25">
      <c r="A375">
        <v>1</v>
      </c>
      <c r="B375">
        <v>1</v>
      </c>
      <c r="C375">
        <v>9.8900000000000002E-2</v>
      </c>
      <c r="D375">
        <v>2376</v>
      </c>
    </row>
    <row r="376" spans="1:4" x14ac:dyDescent="0.25">
      <c r="A376">
        <v>1</v>
      </c>
      <c r="B376">
        <v>1</v>
      </c>
      <c r="C376">
        <v>0.187552</v>
      </c>
      <c r="D376">
        <v>3598</v>
      </c>
    </row>
    <row r="377" spans="1:4" x14ac:dyDescent="0.25">
      <c r="A377">
        <v>1</v>
      </c>
      <c r="B377">
        <v>1</v>
      </c>
      <c r="C377">
        <v>0.131221</v>
      </c>
      <c r="D377">
        <v>2177</v>
      </c>
    </row>
    <row r="378" spans="1:4" x14ac:dyDescent="0.25">
      <c r="A378">
        <v>1</v>
      </c>
      <c r="B378">
        <v>1</v>
      </c>
      <c r="C378">
        <v>0.18096699999999999</v>
      </c>
      <c r="D378">
        <v>4097</v>
      </c>
    </row>
    <row r="379" spans="1:4" x14ac:dyDescent="0.25">
      <c r="A379">
        <v>1</v>
      </c>
      <c r="B379">
        <v>1</v>
      </c>
      <c r="C379">
        <v>0.378108</v>
      </c>
      <c r="D379">
        <v>3214</v>
      </c>
    </row>
    <row r="380" spans="1:4" x14ac:dyDescent="0.25">
      <c r="A380">
        <v>1</v>
      </c>
      <c r="B380">
        <v>1</v>
      </c>
      <c r="C380">
        <v>0.18718299999999999</v>
      </c>
      <c r="D380">
        <v>2493</v>
      </c>
    </row>
    <row r="381" spans="1:4" x14ac:dyDescent="0.25">
      <c r="A381">
        <v>1</v>
      </c>
      <c r="B381">
        <v>1</v>
      </c>
      <c r="C381">
        <v>0.25125799999999998</v>
      </c>
      <c r="D381">
        <v>2311</v>
      </c>
    </row>
    <row r="382" spans="1:4" x14ac:dyDescent="0.25">
      <c r="A382">
        <v>1</v>
      </c>
      <c r="B382">
        <v>1</v>
      </c>
      <c r="C382">
        <v>0.23135800000000001</v>
      </c>
      <c r="D382">
        <v>2298</v>
      </c>
    </row>
    <row r="383" spans="1:4" x14ac:dyDescent="0.25">
      <c r="A383">
        <v>1</v>
      </c>
      <c r="B383">
        <v>1</v>
      </c>
      <c r="C383">
        <v>0.34913</v>
      </c>
      <c r="D383">
        <v>2935</v>
      </c>
    </row>
    <row r="384" spans="1:4" x14ac:dyDescent="0.25">
      <c r="A384">
        <v>1</v>
      </c>
      <c r="B384">
        <v>1</v>
      </c>
      <c r="C384">
        <v>0.41542899999999999</v>
      </c>
      <c r="D384">
        <v>3376</v>
      </c>
    </row>
    <row r="385" spans="1:4" x14ac:dyDescent="0.25">
      <c r="A385">
        <v>1</v>
      </c>
      <c r="B385">
        <v>1</v>
      </c>
      <c r="C385">
        <v>0.22015799999999999</v>
      </c>
      <c r="D385">
        <v>3292</v>
      </c>
    </row>
    <row r="386" spans="1:4" x14ac:dyDescent="0.25">
      <c r="A386">
        <v>1</v>
      </c>
      <c r="B386">
        <v>1</v>
      </c>
      <c r="C386">
        <v>0.20275000000000001</v>
      </c>
      <c r="D386">
        <v>3163</v>
      </c>
    </row>
    <row r="387" spans="1:4" x14ac:dyDescent="0.25">
      <c r="A387">
        <v>1</v>
      </c>
      <c r="B387">
        <v>1</v>
      </c>
      <c r="C387">
        <v>0.22264200000000001</v>
      </c>
      <c r="D387">
        <v>1301</v>
      </c>
    </row>
    <row r="388" spans="1:4" x14ac:dyDescent="0.25">
      <c r="A388">
        <v>1</v>
      </c>
      <c r="B388">
        <v>1</v>
      </c>
      <c r="C388">
        <v>0.19963800000000001</v>
      </c>
      <c r="D388">
        <v>1977</v>
      </c>
    </row>
    <row r="389" spans="1:4" x14ac:dyDescent="0.25">
      <c r="A389">
        <v>1</v>
      </c>
      <c r="B389">
        <v>1</v>
      </c>
      <c r="C389">
        <v>0.110708</v>
      </c>
      <c r="D389">
        <v>2432</v>
      </c>
    </row>
    <row r="390" spans="1:4" x14ac:dyDescent="0.25">
      <c r="A390">
        <v>1</v>
      </c>
      <c r="B390">
        <v>1</v>
      </c>
      <c r="C390">
        <v>0.123767</v>
      </c>
      <c r="D390">
        <v>4339</v>
      </c>
    </row>
    <row r="391" spans="1:4" x14ac:dyDescent="0.25">
      <c r="A391">
        <v>1</v>
      </c>
      <c r="B391">
        <v>1</v>
      </c>
      <c r="C391">
        <v>0.16107099999999999</v>
      </c>
      <c r="D391">
        <v>4270</v>
      </c>
    </row>
    <row r="392" spans="1:4" x14ac:dyDescent="0.25">
      <c r="A392">
        <v>1</v>
      </c>
      <c r="B392">
        <v>1</v>
      </c>
      <c r="C392">
        <v>7.3395799999999997E-2</v>
      </c>
      <c r="D392">
        <v>4075</v>
      </c>
    </row>
    <row r="393" spans="1:4" x14ac:dyDescent="0.25">
      <c r="A393">
        <v>1</v>
      </c>
      <c r="B393">
        <v>1</v>
      </c>
      <c r="C393">
        <v>0.342667</v>
      </c>
      <c r="D393">
        <v>3456</v>
      </c>
    </row>
    <row r="394" spans="1:4" x14ac:dyDescent="0.25">
      <c r="A394">
        <v>1</v>
      </c>
      <c r="B394">
        <v>1</v>
      </c>
      <c r="C394">
        <v>0.21082899999999999</v>
      </c>
      <c r="D394">
        <v>4023</v>
      </c>
    </row>
    <row r="395" spans="1:4" x14ac:dyDescent="0.25">
      <c r="A395">
        <v>1</v>
      </c>
      <c r="B395">
        <v>1</v>
      </c>
      <c r="C395">
        <v>0.24005000000000001</v>
      </c>
      <c r="D395">
        <v>3243</v>
      </c>
    </row>
    <row r="396" spans="1:4" x14ac:dyDescent="0.25">
      <c r="A396">
        <v>1</v>
      </c>
      <c r="B396">
        <v>1</v>
      </c>
      <c r="C396">
        <v>0.21579200000000001</v>
      </c>
      <c r="D396">
        <v>3624</v>
      </c>
    </row>
    <row r="397" spans="1:4" x14ac:dyDescent="0.25">
      <c r="A397">
        <v>1</v>
      </c>
      <c r="B397">
        <v>1</v>
      </c>
      <c r="C397">
        <v>0.26181700000000002</v>
      </c>
      <c r="D397">
        <v>4509</v>
      </c>
    </row>
    <row r="398" spans="1:4" x14ac:dyDescent="0.25">
      <c r="A398">
        <v>1</v>
      </c>
      <c r="B398">
        <v>1</v>
      </c>
      <c r="C398">
        <v>0.18906700000000001</v>
      </c>
      <c r="D398">
        <v>4579</v>
      </c>
    </row>
    <row r="399" spans="1:4" x14ac:dyDescent="0.25">
      <c r="A399">
        <v>1</v>
      </c>
      <c r="B399">
        <v>1</v>
      </c>
      <c r="C399">
        <v>0.18718699999999999</v>
      </c>
      <c r="D399">
        <v>3761</v>
      </c>
    </row>
    <row r="400" spans="1:4" x14ac:dyDescent="0.25">
      <c r="A400">
        <v>1</v>
      </c>
      <c r="B400">
        <v>1</v>
      </c>
      <c r="C400">
        <v>0.17849599999999999</v>
      </c>
      <c r="D400">
        <v>4151</v>
      </c>
    </row>
    <row r="401" spans="1:4" x14ac:dyDescent="0.25">
      <c r="A401">
        <v>1</v>
      </c>
      <c r="B401">
        <v>1</v>
      </c>
      <c r="C401">
        <v>0.121896</v>
      </c>
      <c r="D401">
        <v>2832</v>
      </c>
    </row>
    <row r="402" spans="1:4" x14ac:dyDescent="0.25">
      <c r="A402">
        <v>1</v>
      </c>
      <c r="B402">
        <v>1</v>
      </c>
      <c r="C402">
        <v>0.17599600000000001</v>
      </c>
      <c r="D402">
        <v>2947</v>
      </c>
    </row>
    <row r="403" spans="1:4" x14ac:dyDescent="0.25">
      <c r="A403">
        <v>1</v>
      </c>
      <c r="B403">
        <v>1</v>
      </c>
      <c r="C403">
        <v>0.15379999999999999</v>
      </c>
      <c r="D403">
        <v>3784</v>
      </c>
    </row>
    <row r="404" spans="1:4" x14ac:dyDescent="0.25">
      <c r="A404">
        <v>1</v>
      </c>
      <c r="B404">
        <v>1</v>
      </c>
      <c r="C404">
        <v>0.14737900000000001</v>
      </c>
      <c r="D404">
        <v>4375</v>
      </c>
    </row>
    <row r="405" spans="1:4" x14ac:dyDescent="0.25">
      <c r="A405">
        <v>1</v>
      </c>
      <c r="B405">
        <v>1</v>
      </c>
      <c r="C405">
        <v>0.13372100000000001</v>
      </c>
      <c r="D405">
        <v>2802</v>
      </c>
    </row>
    <row r="406" spans="1:4" x14ac:dyDescent="0.25">
      <c r="A406">
        <v>1</v>
      </c>
      <c r="B406">
        <v>1</v>
      </c>
      <c r="C406">
        <v>0.19403699999999999</v>
      </c>
      <c r="D406">
        <v>3830</v>
      </c>
    </row>
    <row r="407" spans="1:4" x14ac:dyDescent="0.25">
      <c r="A407">
        <v>1</v>
      </c>
      <c r="B407">
        <v>1</v>
      </c>
      <c r="C407">
        <v>0.11692900000000001</v>
      </c>
      <c r="D407">
        <v>3831</v>
      </c>
    </row>
    <row r="408" spans="1:4" x14ac:dyDescent="0.25">
      <c r="A408">
        <v>1</v>
      </c>
      <c r="B408">
        <v>1</v>
      </c>
      <c r="C408">
        <v>0.289796</v>
      </c>
      <c r="D408">
        <v>2169</v>
      </c>
    </row>
    <row r="409" spans="1:4" x14ac:dyDescent="0.25">
      <c r="A409">
        <v>1</v>
      </c>
      <c r="B409">
        <v>1</v>
      </c>
      <c r="C409">
        <v>0.40921200000000002</v>
      </c>
      <c r="D409">
        <v>1529</v>
      </c>
    </row>
    <row r="410" spans="1:4" x14ac:dyDescent="0.25">
      <c r="A410">
        <v>1</v>
      </c>
      <c r="B410">
        <v>1</v>
      </c>
      <c r="C410">
        <v>0.16728299999999999</v>
      </c>
      <c r="D410">
        <v>3422</v>
      </c>
    </row>
    <row r="411" spans="1:4" x14ac:dyDescent="0.25">
      <c r="A411">
        <v>1</v>
      </c>
      <c r="B411">
        <v>1</v>
      </c>
      <c r="C411">
        <v>0.141179</v>
      </c>
      <c r="D411">
        <v>3922</v>
      </c>
    </row>
    <row r="412" spans="1:4" x14ac:dyDescent="0.25">
      <c r="A412">
        <v>1</v>
      </c>
      <c r="B412">
        <v>1</v>
      </c>
      <c r="C412">
        <v>0.18160000000000001</v>
      </c>
      <c r="D412">
        <v>4169</v>
      </c>
    </row>
    <row r="413" spans="1:4" x14ac:dyDescent="0.25">
      <c r="A413">
        <v>1</v>
      </c>
      <c r="B413">
        <v>1</v>
      </c>
      <c r="C413">
        <v>9.1425000000000006E-2</v>
      </c>
      <c r="D413">
        <v>3005</v>
      </c>
    </row>
    <row r="414" spans="1:4" x14ac:dyDescent="0.25">
      <c r="A414">
        <v>1</v>
      </c>
      <c r="B414">
        <v>1</v>
      </c>
      <c r="C414">
        <v>0.205846</v>
      </c>
      <c r="D414">
        <v>4154</v>
      </c>
    </row>
    <row r="415" spans="1:4" x14ac:dyDescent="0.25">
      <c r="A415">
        <v>1</v>
      </c>
      <c r="B415">
        <v>1</v>
      </c>
      <c r="C415">
        <v>0.19092899999999999</v>
      </c>
      <c r="D415">
        <v>4318</v>
      </c>
    </row>
    <row r="416" spans="1:4" x14ac:dyDescent="0.25">
      <c r="A416">
        <v>1</v>
      </c>
      <c r="B416">
        <v>1</v>
      </c>
      <c r="C416">
        <v>0.253112</v>
      </c>
      <c r="D416">
        <v>2689</v>
      </c>
    </row>
    <row r="417" spans="1:4" x14ac:dyDescent="0.25">
      <c r="A417">
        <v>1</v>
      </c>
      <c r="B417">
        <v>1</v>
      </c>
      <c r="C417">
        <v>0.22908300000000001</v>
      </c>
      <c r="D417">
        <v>3129</v>
      </c>
    </row>
    <row r="418" spans="1:4" x14ac:dyDescent="0.25">
      <c r="A418">
        <v>1</v>
      </c>
      <c r="B418">
        <v>1</v>
      </c>
      <c r="C418">
        <v>0.20571700000000001</v>
      </c>
      <c r="D418">
        <v>3777</v>
      </c>
    </row>
    <row r="419" spans="1:4" x14ac:dyDescent="0.25">
      <c r="A419">
        <v>1</v>
      </c>
      <c r="B419">
        <v>1</v>
      </c>
      <c r="C419">
        <v>0.23447100000000001</v>
      </c>
      <c r="D419">
        <v>4773</v>
      </c>
    </row>
    <row r="420" spans="1:4" x14ac:dyDescent="0.25">
      <c r="A420">
        <v>1</v>
      </c>
      <c r="B420">
        <v>1</v>
      </c>
      <c r="C420">
        <v>0.190913</v>
      </c>
      <c r="D420">
        <v>5062</v>
      </c>
    </row>
    <row r="421" spans="1:4" x14ac:dyDescent="0.25">
      <c r="A421">
        <v>1</v>
      </c>
      <c r="B421">
        <v>1</v>
      </c>
      <c r="C421">
        <v>0.237567</v>
      </c>
      <c r="D421">
        <v>3487</v>
      </c>
    </row>
    <row r="422" spans="1:4" x14ac:dyDescent="0.25">
      <c r="A422">
        <v>1</v>
      </c>
      <c r="B422">
        <v>1</v>
      </c>
      <c r="C422">
        <v>0.42164200000000002</v>
      </c>
      <c r="D422">
        <v>2732</v>
      </c>
    </row>
    <row r="423" spans="1:4" x14ac:dyDescent="0.25">
      <c r="A423">
        <v>1</v>
      </c>
      <c r="B423">
        <v>1</v>
      </c>
      <c r="C423">
        <v>0.20522899999999999</v>
      </c>
      <c r="D423">
        <v>3389</v>
      </c>
    </row>
    <row r="424" spans="1:4" x14ac:dyDescent="0.25">
      <c r="A424">
        <v>1</v>
      </c>
      <c r="B424">
        <v>1</v>
      </c>
      <c r="C424">
        <v>0.26803300000000002</v>
      </c>
      <c r="D424">
        <v>4322</v>
      </c>
    </row>
    <row r="425" spans="1:4" x14ac:dyDescent="0.25">
      <c r="A425">
        <v>1</v>
      </c>
      <c r="B425">
        <v>1</v>
      </c>
      <c r="C425">
        <v>0.19341700000000001</v>
      </c>
      <c r="D425">
        <v>4363</v>
      </c>
    </row>
    <row r="426" spans="1:4" x14ac:dyDescent="0.25">
      <c r="A426">
        <v>1</v>
      </c>
      <c r="B426">
        <v>1</v>
      </c>
      <c r="C426">
        <v>0.179117</v>
      </c>
      <c r="D426">
        <v>1834</v>
      </c>
    </row>
    <row r="427" spans="1:4" x14ac:dyDescent="0.25">
      <c r="A427">
        <v>1</v>
      </c>
      <c r="B427">
        <v>1</v>
      </c>
      <c r="C427">
        <v>0.22698699999999999</v>
      </c>
      <c r="D427">
        <v>4990</v>
      </c>
    </row>
    <row r="428" spans="1:4" x14ac:dyDescent="0.25">
      <c r="A428">
        <v>1</v>
      </c>
      <c r="B428">
        <v>1</v>
      </c>
      <c r="C428">
        <v>0.14490400000000001</v>
      </c>
      <c r="D428">
        <v>3194</v>
      </c>
    </row>
    <row r="429" spans="1:4" x14ac:dyDescent="0.25">
      <c r="A429">
        <v>1</v>
      </c>
      <c r="B429">
        <v>1</v>
      </c>
      <c r="C429">
        <v>0.161079</v>
      </c>
      <c r="D429">
        <v>4066</v>
      </c>
    </row>
    <row r="430" spans="1:4" x14ac:dyDescent="0.25">
      <c r="A430">
        <v>1</v>
      </c>
      <c r="B430">
        <v>1</v>
      </c>
      <c r="C430">
        <v>0.33457100000000001</v>
      </c>
      <c r="D430">
        <v>3423</v>
      </c>
    </row>
    <row r="431" spans="1:4" x14ac:dyDescent="0.25">
      <c r="A431">
        <v>1</v>
      </c>
      <c r="B431">
        <v>1</v>
      </c>
      <c r="C431">
        <v>0.22885800000000001</v>
      </c>
      <c r="D431">
        <v>3333</v>
      </c>
    </row>
    <row r="432" spans="1:4" x14ac:dyDescent="0.25">
      <c r="A432">
        <v>1</v>
      </c>
      <c r="B432">
        <v>1</v>
      </c>
      <c r="C432">
        <v>0.200875</v>
      </c>
      <c r="D432">
        <v>3956</v>
      </c>
    </row>
    <row r="433" spans="1:4" x14ac:dyDescent="0.25">
      <c r="A433">
        <v>1</v>
      </c>
      <c r="B433">
        <v>1</v>
      </c>
      <c r="C433">
        <v>0.345779</v>
      </c>
      <c r="D433">
        <v>4916</v>
      </c>
    </row>
    <row r="434" spans="1:4" x14ac:dyDescent="0.25">
      <c r="A434">
        <v>1</v>
      </c>
      <c r="B434">
        <v>1</v>
      </c>
      <c r="C434">
        <v>0.44156299999999998</v>
      </c>
      <c r="D434">
        <v>5382</v>
      </c>
    </row>
    <row r="435" spans="1:4" x14ac:dyDescent="0.25">
      <c r="A435">
        <v>1</v>
      </c>
      <c r="B435">
        <v>1</v>
      </c>
      <c r="C435">
        <v>0.4148</v>
      </c>
      <c r="D435">
        <v>4569</v>
      </c>
    </row>
    <row r="436" spans="1:4" x14ac:dyDescent="0.25">
      <c r="A436">
        <v>1</v>
      </c>
      <c r="B436">
        <v>1</v>
      </c>
      <c r="C436">
        <v>0.22575000000000001</v>
      </c>
      <c r="D436">
        <v>4118</v>
      </c>
    </row>
    <row r="437" spans="1:4" x14ac:dyDescent="0.25">
      <c r="A437">
        <v>1</v>
      </c>
      <c r="B437">
        <v>1</v>
      </c>
      <c r="C437">
        <v>0.22258700000000001</v>
      </c>
      <c r="D437">
        <v>4911</v>
      </c>
    </row>
    <row r="438" spans="1:4" x14ac:dyDescent="0.25">
      <c r="A438">
        <v>1</v>
      </c>
      <c r="B438">
        <v>1</v>
      </c>
      <c r="C438">
        <v>0.20771300000000001</v>
      </c>
      <c r="D438">
        <v>5298</v>
      </c>
    </row>
    <row r="439" spans="1:4" x14ac:dyDescent="0.25">
      <c r="A439">
        <v>1</v>
      </c>
      <c r="B439">
        <v>1</v>
      </c>
      <c r="C439">
        <v>0.23694999999999999</v>
      </c>
      <c r="D439">
        <v>5847</v>
      </c>
    </row>
    <row r="440" spans="1:4" x14ac:dyDescent="0.25">
      <c r="A440">
        <v>1</v>
      </c>
      <c r="B440">
        <v>1</v>
      </c>
      <c r="C440">
        <v>0.115062</v>
      </c>
      <c r="D440">
        <v>6312</v>
      </c>
    </row>
    <row r="441" spans="1:4" x14ac:dyDescent="0.25">
      <c r="A441">
        <v>1</v>
      </c>
      <c r="B441">
        <v>1</v>
      </c>
      <c r="C441">
        <v>0.14988299999999999</v>
      </c>
      <c r="D441">
        <v>6192</v>
      </c>
    </row>
    <row r="442" spans="1:4" x14ac:dyDescent="0.25">
      <c r="A442">
        <v>1</v>
      </c>
      <c r="B442">
        <v>1</v>
      </c>
      <c r="C442">
        <v>0.113192</v>
      </c>
      <c r="D442">
        <v>4378</v>
      </c>
    </row>
    <row r="443" spans="1:4" x14ac:dyDescent="0.25">
      <c r="A443">
        <v>1</v>
      </c>
      <c r="B443">
        <v>1</v>
      </c>
      <c r="C443">
        <v>0.110704</v>
      </c>
      <c r="D443">
        <v>7836</v>
      </c>
    </row>
    <row r="444" spans="1:4" x14ac:dyDescent="0.25">
      <c r="A444">
        <v>1</v>
      </c>
      <c r="B444">
        <v>1</v>
      </c>
      <c r="C444">
        <v>0.126883</v>
      </c>
      <c r="D444">
        <v>5892</v>
      </c>
    </row>
    <row r="445" spans="1:4" x14ac:dyDescent="0.25">
      <c r="A445">
        <v>1</v>
      </c>
      <c r="B445">
        <v>1</v>
      </c>
      <c r="C445">
        <v>0.16231699999999999</v>
      </c>
      <c r="D445">
        <v>6153</v>
      </c>
    </row>
    <row r="446" spans="1:4" x14ac:dyDescent="0.25">
      <c r="A446">
        <v>1</v>
      </c>
      <c r="B446">
        <v>1</v>
      </c>
      <c r="C446">
        <v>0.121271</v>
      </c>
      <c r="D446">
        <v>6093</v>
      </c>
    </row>
    <row r="447" spans="1:4" x14ac:dyDescent="0.25">
      <c r="A447">
        <v>2</v>
      </c>
      <c r="B447">
        <v>1</v>
      </c>
      <c r="C447">
        <v>8.9558299999999993E-2</v>
      </c>
      <c r="D447">
        <v>6230</v>
      </c>
    </row>
    <row r="448" spans="1:4" x14ac:dyDescent="0.25">
      <c r="A448">
        <v>2</v>
      </c>
      <c r="B448">
        <v>1</v>
      </c>
      <c r="C448">
        <v>0.117562</v>
      </c>
      <c r="D448">
        <v>6871</v>
      </c>
    </row>
    <row r="449" spans="1:4" x14ac:dyDescent="0.25">
      <c r="A449">
        <v>2</v>
      </c>
      <c r="B449">
        <v>1</v>
      </c>
      <c r="C449">
        <v>0.1163</v>
      </c>
      <c r="D449">
        <v>8362</v>
      </c>
    </row>
    <row r="450" spans="1:4" x14ac:dyDescent="0.25">
      <c r="A450">
        <v>2</v>
      </c>
      <c r="B450">
        <v>1</v>
      </c>
      <c r="C450">
        <v>0.19278300000000001</v>
      </c>
      <c r="D450">
        <v>3372</v>
      </c>
    </row>
    <row r="451" spans="1:4" x14ac:dyDescent="0.25">
      <c r="A451">
        <v>2</v>
      </c>
      <c r="B451">
        <v>1</v>
      </c>
      <c r="C451">
        <v>0.220775</v>
      </c>
      <c r="D451">
        <v>4996</v>
      </c>
    </row>
    <row r="452" spans="1:4" x14ac:dyDescent="0.25">
      <c r="A452">
        <v>2</v>
      </c>
      <c r="B452">
        <v>1</v>
      </c>
      <c r="C452">
        <v>0.38682100000000003</v>
      </c>
      <c r="D452">
        <v>5558</v>
      </c>
    </row>
    <row r="453" spans="1:4" x14ac:dyDescent="0.25">
      <c r="A453">
        <v>2</v>
      </c>
      <c r="B453">
        <v>1</v>
      </c>
      <c r="C453">
        <v>0.187192</v>
      </c>
      <c r="D453">
        <v>5102</v>
      </c>
    </row>
    <row r="454" spans="1:4" x14ac:dyDescent="0.25">
      <c r="A454">
        <v>2</v>
      </c>
      <c r="B454">
        <v>1</v>
      </c>
      <c r="C454">
        <v>0.29167100000000001</v>
      </c>
      <c r="D454">
        <v>5698</v>
      </c>
    </row>
    <row r="455" spans="1:4" x14ac:dyDescent="0.25">
      <c r="A455">
        <v>2</v>
      </c>
      <c r="B455">
        <v>1</v>
      </c>
      <c r="C455">
        <v>0.31964999999999999</v>
      </c>
      <c r="D455">
        <v>6133</v>
      </c>
    </row>
    <row r="456" spans="1:4" x14ac:dyDescent="0.25">
      <c r="A456">
        <v>2</v>
      </c>
      <c r="B456">
        <v>1</v>
      </c>
      <c r="C456">
        <v>0.138067</v>
      </c>
      <c r="D456">
        <v>5459</v>
      </c>
    </row>
    <row r="457" spans="1:4" x14ac:dyDescent="0.25">
      <c r="A457">
        <v>2</v>
      </c>
      <c r="B457">
        <v>1</v>
      </c>
      <c r="C457">
        <v>0.25061699999999998</v>
      </c>
      <c r="D457">
        <v>6235</v>
      </c>
    </row>
    <row r="458" spans="1:4" x14ac:dyDescent="0.25">
      <c r="A458">
        <v>2</v>
      </c>
      <c r="B458">
        <v>1</v>
      </c>
      <c r="C458">
        <v>0.172267</v>
      </c>
      <c r="D458">
        <v>6041</v>
      </c>
    </row>
    <row r="459" spans="1:4" x14ac:dyDescent="0.25">
      <c r="A459">
        <v>2</v>
      </c>
      <c r="B459">
        <v>1</v>
      </c>
      <c r="C459">
        <v>0.312139</v>
      </c>
      <c r="D459">
        <v>5936</v>
      </c>
    </row>
    <row r="460" spans="1:4" x14ac:dyDescent="0.25">
      <c r="A460">
        <v>2</v>
      </c>
      <c r="B460">
        <v>1</v>
      </c>
      <c r="C460">
        <v>0.100133</v>
      </c>
      <c r="D460">
        <v>6772</v>
      </c>
    </row>
    <row r="461" spans="1:4" x14ac:dyDescent="0.25">
      <c r="A461">
        <v>2</v>
      </c>
      <c r="B461">
        <v>1</v>
      </c>
      <c r="C461">
        <v>0.180975</v>
      </c>
      <c r="D461">
        <v>6436</v>
      </c>
    </row>
    <row r="462" spans="1:4" x14ac:dyDescent="0.25">
      <c r="A462">
        <v>2</v>
      </c>
      <c r="B462">
        <v>1</v>
      </c>
      <c r="C462">
        <v>0.219529</v>
      </c>
      <c r="D462">
        <v>6457</v>
      </c>
    </row>
    <row r="463" spans="1:4" x14ac:dyDescent="0.25">
      <c r="A463">
        <v>2</v>
      </c>
      <c r="B463">
        <v>1</v>
      </c>
      <c r="C463">
        <v>0.30038799999999999</v>
      </c>
      <c r="D463">
        <v>6460</v>
      </c>
    </row>
    <row r="464" spans="1:4" x14ac:dyDescent="0.25">
      <c r="A464">
        <v>2</v>
      </c>
      <c r="B464">
        <v>1</v>
      </c>
      <c r="C464">
        <v>0.27487099999999998</v>
      </c>
      <c r="D464">
        <v>6857</v>
      </c>
    </row>
    <row r="465" spans="1:4" x14ac:dyDescent="0.25">
      <c r="A465">
        <v>2</v>
      </c>
      <c r="B465">
        <v>1</v>
      </c>
      <c r="C465">
        <v>0.232596</v>
      </c>
      <c r="D465">
        <v>5169</v>
      </c>
    </row>
    <row r="466" spans="1:4" x14ac:dyDescent="0.25">
      <c r="A466">
        <v>2</v>
      </c>
      <c r="B466">
        <v>1</v>
      </c>
      <c r="C466">
        <v>0.35819600000000001</v>
      </c>
      <c r="D466">
        <v>5585</v>
      </c>
    </row>
    <row r="467" spans="1:4" x14ac:dyDescent="0.25">
      <c r="A467">
        <v>2</v>
      </c>
      <c r="B467">
        <v>1</v>
      </c>
      <c r="C467">
        <v>0.24937500000000001</v>
      </c>
      <c r="D467">
        <v>5918</v>
      </c>
    </row>
    <row r="468" spans="1:4" x14ac:dyDescent="0.25">
      <c r="A468">
        <v>2</v>
      </c>
      <c r="B468">
        <v>1</v>
      </c>
      <c r="C468">
        <v>0.29527399999999998</v>
      </c>
      <c r="D468">
        <v>4862</v>
      </c>
    </row>
    <row r="469" spans="1:4" x14ac:dyDescent="0.25">
      <c r="A469">
        <v>2</v>
      </c>
      <c r="B469">
        <v>1</v>
      </c>
      <c r="C469">
        <v>0.29042899999999999</v>
      </c>
      <c r="D469">
        <v>5409</v>
      </c>
    </row>
    <row r="470" spans="1:4" x14ac:dyDescent="0.25">
      <c r="A470">
        <v>2</v>
      </c>
      <c r="B470">
        <v>1</v>
      </c>
      <c r="C470">
        <v>0.155471</v>
      </c>
      <c r="D470">
        <v>6398</v>
      </c>
    </row>
    <row r="471" spans="1:4" x14ac:dyDescent="0.25">
      <c r="A471">
        <v>2</v>
      </c>
      <c r="B471">
        <v>1</v>
      </c>
      <c r="C471">
        <v>0.190917</v>
      </c>
      <c r="D471">
        <v>7460</v>
      </c>
    </row>
    <row r="472" spans="1:4" x14ac:dyDescent="0.25">
      <c r="A472">
        <v>2</v>
      </c>
      <c r="B472">
        <v>1</v>
      </c>
      <c r="C472">
        <v>0.225129</v>
      </c>
      <c r="D472">
        <v>7132</v>
      </c>
    </row>
    <row r="473" spans="1:4" x14ac:dyDescent="0.25">
      <c r="A473">
        <v>2</v>
      </c>
      <c r="B473">
        <v>1</v>
      </c>
      <c r="C473">
        <v>0.284829</v>
      </c>
      <c r="D473">
        <v>6370</v>
      </c>
    </row>
    <row r="474" spans="1:4" x14ac:dyDescent="0.25">
      <c r="A474">
        <v>2</v>
      </c>
      <c r="B474">
        <v>1</v>
      </c>
      <c r="C474">
        <v>0.27362900000000001</v>
      </c>
      <c r="D474">
        <v>6691</v>
      </c>
    </row>
    <row r="475" spans="1:4" x14ac:dyDescent="0.25">
      <c r="A475">
        <v>2</v>
      </c>
      <c r="B475">
        <v>1</v>
      </c>
      <c r="C475">
        <v>0.16791200000000001</v>
      </c>
      <c r="D475">
        <v>4367</v>
      </c>
    </row>
    <row r="476" spans="1:4" x14ac:dyDescent="0.25">
      <c r="A476">
        <v>2</v>
      </c>
      <c r="B476">
        <v>1</v>
      </c>
      <c r="C476">
        <v>6.5929199999999993E-2</v>
      </c>
      <c r="D476">
        <v>6565</v>
      </c>
    </row>
    <row r="477" spans="1:4" x14ac:dyDescent="0.25">
      <c r="A477">
        <v>2</v>
      </c>
      <c r="B477">
        <v>1</v>
      </c>
      <c r="C477">
        <v>0.149871</v>
      </c>
      <c r="D477">
        <v>7290</v>
      </c>
    </row>
    <row r="478" spans="1:4" x14ac:dyDescent="0.25">
      <c r="A478">
        <v>2</v>
      </c>
      <c r="B478">
        <v>1</v>
      </c>
      <c r="C478">
        <v>0.28358699999999998</v>
      </c>
      <c r="D478">
        <v>6624</v>
      </c>
    </row>
    <row r="479" spans="1:4" x14ac:dyDescent="0.25">
      <c r="A479">
        <v>2</v>
      </c>
      <c r="B479">
        <v>1</v>
      </c>
      <c r="C479">
        <v>0.34454600000000002</v>
      </c>
      <c r="D479">
        <v>1027</v>
      </c>
    </row>
    <row r="480" spans="1:4" x14ac:dyDescent="0.25">
      <c r="A480">
        <v>2</v>
      </c>
      <c r="B480">
        <v>1</v>
      </c>
      <c r="C480">
        <v>0.30349599999999999</v>
      </c>
      <c r="D480">
        <v>3214</v>
      </c>
    </row>
    <row r="481" spans="1:4" x14ac:dyDescent="0.25">
      <c r="A481">
        <v>2</v>
      </c>
      <c r="B481">
        <v>1</v>
      </c>
      <c r="C481">
        <v>0.24938299999999999</v>
      </c>
      <c r="D481">
        <v>5633</v>
      </c>
    </row>
    <row r="482" spans="1:4" x14ac:dyDescent="0.25">
      <c r="A482">
        <v>2</v>
      </c>
      <c r="B482">
        <v>1</v>
      </c>
      <c r="C482">
        <v>0.11879199999999999</v>
      </c>
      <c r="D482">
        <v>6196</v>
      </c>
    </row>
    <row r="483" spans="1:4" x14ac:dyDescent="0.25">
      <c r="A483">
        <v>2</v>
      </c>
      <c r="B483">
        <v>1</v>
      </c>
      <c r="C483">
        <v>0.176625</v>
      </c>
      <c r="D483">
        <v>5026</v>
      </c>
    </row>
    <row r="484" spans="1:4" x14ac:dyDescent="0.25">
      <c r="A484">
        <v>2</v>
      </c>
      <c r="B484">
        <v>1</v>
      </c>
      <c r="C484">
        <v>0.34763300000000003</v>
      </c>
      <c r="D484">
        <v>6233</v>
      </c>
    </row>
    <row r="485" spans="1:4" x14ac:dyDescent="0.25">
      <c r="A485">
        <v>2</v>
      </c>
      <c r="B485">
        <v>1</v>
      </c>
      <c r="C485">
        <v>0.12997500000000001</v>
      </c>
      <c r="D485">
        <v>4220</v>
      </c>
    </row>
    <row r="486" spans="1:4" x14ac:dyDescent="0.25">
      <c r="A486">
        <v>2</v>
      </c>
      <c r="B486">
        <v>1</v>
      </c>
      <c r="C486">
        <v>0.116908</v>
      </c>
      <c r="D486">
        <v>6304</v>
      </c>
    </row>
    <row r="487" spans="1:4" x14ac:dyDescent="0.25">
      <c r="A487">
        <v>2</v>
      </c>
      <c r="B487">
        <v>1</v>
      </c>
      <c r="C487">
        <v>0.17163800000000001</v>
      </c>
      <c r="D487">
        <v>5572</v>
      </c>
    </row>
    <row r="488" spans="1:4" x14ac:dyDescent="0.25">
      <c r="A488">
        <v>2</v>
      </c>
      <c r="B488">
        <v>1</v>
      </c>
      <c r="C488">
        <v>0.15609600000000001</v>
      </c>
      <c r="D488">
        <v>5740</v>
      </c>
    </row>
    <row r="489" spans="1:4" x14ac:dyDescent="0.25">
      <c r="A489">
        <v>2</v>
      </c>
      <c r="B489">
        <v>1</v>
      </c>
      <c r="C489">
        <v>0.13805799999999999</v>
      </c>
      <c r="D489">
        <v>6169</v>
      </c>
    </row>
    <row r="490" spans="1:4" x14ac:dyDescent="0.25">
      <c r="A490">
        <v>2</v>
      </c>
      <c r="B490">
        <v>1</v>
      </c>
      <c r="C490">
        <v>0.13369600000000001</v>
      </c>
      <c r="D490">
        <v>6421</v>
      </c>
    </row>
    <row r="491" spans="1:4" x14ac:dyDescent="0.25">
      <c r="A491">
        <v>2</v>
      </c>
      <c r="B491">
        <v>1</v>
      </c>
      <c r="C491">
        <v>0.162938</v>
      </c>
      <c r="D491">
        <v>6296</v>
      </c>
    </row>
    <row r="492" spans="1:4" x14ac:dyDescent="0.25">
      <c r="A492">
        <v>2</v>
      </c>
      <c r="B492">
        <v>1</v>
      </c>
      <c r="C492">
        <v>0.15299199999999999</v>
      </c>
      <c r="D492">
        <v>6883</v>
      </c>
    </row>
    <row r="493" spans="1:4" x14ac:dyDescent="0.25">
      <c r="A493">
        <v>2</v>
      </c>
      <c r="B493">
        <v>1</v>
      </c>
      <c r="C493">
        <v>0.14987900000000001</v>
      </c>
      <c r="D493">
        <v>6359</v>
      </c>
    </row>
    <row r="494" spans="1:4" x14ac:dyDescent="0.25">
      <c r="A494">
        <v>2</v>
      </c>
      <c r="B494">
        <v>1</v>
      </c>
      <c r="C494">
        <v>0.23072100000000001</v>
      </c>
      <c r="D494">
        <v>6273</v>
      </c>
    </row>
    <row r="495" spans="1:4" x14ac:dyDescent="0.25">
      <c r="A495">
        <v>2</v>
      </c>
      <c r="B495">
        <v>1</v>
      </c>
      <c r="C495">
        <v>0.29602899999999999</v>
      </c>
      <c r="D495">
        <v>5728</v>
      </c>
    </row>
    <row r="496" spans="1:4" x14ac:dyDescent="0.25">
      <c r="A496">
        <v>2</v>
      </c>
      <c r="B496">
        <v>1</v>
      </c>
      <c r="C496">
        <v>0.21641199999999999</v>
      </c>
      <c r="D496">
        <v>4717</v>
      </c>
    </row>
    <row r="497" spans="1:4" x14ac:dyDescent="0.25">
      <c r="A497">
        <v>2</v>
      </c>
      <c r="B497">
        <v>1</v>
      </c>
      <c r="C497">
        <v>0.31406299999999998</v>
      </c>
      <c r="D497">
        <v>6572</v>
      </c>
    </row>
    <row r="498" spans="1:4" x14ac:dyDescent="0.25">
      <c r="A498">
        <v>2</v>
      </c>
      <c r="B498">
        <v>1</v>
      </c>
      <c r="C498">
        <v>0.23693700000000001</v>
      </c>
      <c r="D498">
        <v>7030</v>
      </c>
    </row>
    <row r="499" spans="1:4" x14ac:dyDescent="0.25">
      <c r="A499">
        <v>2</v>
      </c>
      <c r="B499">
        <v>1</v>
      </c>
      <c r="C499">
        <v>0.12313300000000001</v>
      </c>
      <c r="D499">
        <v>7429</v>
      </c>
    </row>
    <row r="500" spans="1:4" x14ac:dyDescent="0.25">
      <c r="A500">
        <v>2</v>
      </c>
      <c r="B500">
        <v>1</v>
      </c>
      <c r="C500">
        <v>0.22511700000000001</v>
      </c>
      <c r="D500">
        <v>6118</v>
      </c>
    </row>
    <row r="501" spans="1:4" x14ac:dyDescent="0.25">
      <c r="A501">
        <v>2</v>
      </c>
      <c r="B501">
        <v>1</v>
      </c>
      <c r="C501">
        <v>0.21269199999999999</v>
      </c>
      <c r="D501">
        <v>2843</v>
      </c>
    </row>
    <row r="502" spans="1:4" x14ac:dyDescent="0.25">
      <c r="A502">
        <v>2</v>
      </c>
      <c r="B502">
        <v>1</v>
      </c>
      <c r="C502">
        <v>0.147392</v>
      </c>
      <c r="D502">
        <v>5115</v>
      </c>
    </row>
    <row r="503" spans="1:4" x14ac:dyDescent="0.25">
      <c r="A503">
        <v>2</v>
      </c>
      <c r="B503">
        <v>1</v>
      </c>
      <c r="C503">
        <v>0.122512</v>
      </c>
      <c r="D503">
        <v>7424</v>
      </c>
    </row>
    <row r="504" spans="1:4" x14ac:dyDescent="0.25">
      <c r="A504">
        <v>2</v>
      </c>
      <c r="B504">
        <v>1</v>
      </c>
      <c r="C504">
        <v>0.22947500000000001</v>
      </c>
      <c r="D504">
        <v>7384</v>
      </c>
    </row>
    <row r="505" spans="1:4" x14ac:dyDescent="0.25">
      <c r="A505">
        <v>2</v>
      </c>
      <c r="B505">
        <v>1</v>
      </c>
      <c r="C505">
        <v>0.13681699999999999</v>
      </c>
      <c r="D505">
        <v>7639</v>
      </c>
    </row>
    <row r="506" spans="1:4" x14ac:dyDescent="0.25">
      <c r="A506">
        <v>2</v>
      </c>
      <c r="B506">
        <v>1</v>
      </c>
      <c r="C506">
        <v>8.3974999999999994E-2</v>
      </c>
      <c r="D506">
        <v>8294</v>
      </c>
    </row>
    <row r="507" spans="1:4" x14ac:dyDescent="0.25">
      <c r="A507">
        <v>2</v>
      </c>
      <c r="B507">
        <v>1</v>
      </c>
      <c r="C507">
        <v>0.25436700000000001</v>
      </c>
      <c r="D507">
        <v>7129</v>
      </c>
    </row>
    <row r="508" spans="1:4" x14ac:dyDescent="0.25">
      <c r="A508">
        <v>2</v>
      </c>
      <c r="B508">
        <v>1</v>
      </c>
      <c r="C508">
        <v>0.23320399999999999</v>
      </c>
      <c r="D508">
        <v>4359</v>
      </c>
    </row>
    <row r="509" spans="1:4" x14ac:dyDescent="0.25">
      <c r="A509">
        <v>2</v>
      </c>
      <c r="B509">
        <v>1</v>
      </c>
      <c r="C509">
        <v>0.11816699999999999</v>
      </c>
      <c r="D509">
        <v>6073</v>
      </c>
    </row>
    <row r="510" spans="1:4" x14ac:dyDescent="0.25">
      <c r="A510">
        <v>2</v>
      </c>
      <c r="B510">
        <v>1</v>
      </c>
      <c r="C510">
        <v>0.10199999999999999</v>
      </c>
      <c r="D510">
        <v>5260</v>
      </c>
    </row>
    <row r="511" spans="1:4" x14ac:dyDescent="0.25">
      <c r="A511">
        <v>2</v>
      </c>
      <c r="B511">
        <v>1</v>
      </c>
      <c r="C511">
        <v>0.17289599999999999</v>
      </c>
      <c r="D511">
        <v>6770</v>
      </c>
    </row>
    <row r="512" spans="1:4" x14ac:dyDescent="0.25">
      <c r="A512">
        <v>2</v>
      </c>
      <c r="B512">
        <v>1</v>
      </c>
      <c r="C512">
        <v>0.14055000000000001</v>
      </c>
      <c r="D512">
        <v>6734</v>
      </c>
    </row>
    <row r="513" spans="1:4" x14ac:dyDescent="0.25">
      <c r="A513">
        <v>2</v>
      </c>
      <c r="B513">
        <v>1</v>
      </c>
      <c r="C513">
        <v>0.198992</v>
      </c>
      <c r="D513">
        <v>6536</v>
      </c>
    </row>
    <row r="514" spans="1:4" x14ac:dyDescent="0.25">
      <c r="A514">
        <v>2</v>
      </c>
      <c r="B514">
        <v>1</v>
      </c>
      <c r="C514">
        <v>0.215171</v>
      </c>
      <c r="D514">
        <v>6591</v>
      </c>
    </row>
    <row r="515" spans="1:4" x14ac:dyDescent="0.25">
      <c r="A515">
        <v>2</v>
      </c>
      <c r="B515">
        <v>1</v>
      </c>
      <c r="C515">
        <v>0.196521</v>
      </c>
      <c r="D515">
        <v>6043</v>
      </c>
    </row>
    <row r="516" spans="1:4" x14ac:dyDescent="0.25">
      <c r="A516">
        <v>2</v>
      </c>
      <c r="B516">
        <v>1</v>
      </c>
      <c r="C516">
        <v>0.2954</v>
      </c>
      <c r="D516">
        <v>5743</v>
      </c>
    </row>
    <row r="517" spans="1:4" x14ac:dyDescent="0.25">
      <c r="A517">
        <v>2</v>
      </c>
      <c r="B517">
        <v>1</v>
      </c>
      <c r="C517">
        <v>0.134329</v>
      </c>
      <c r="D517">
        <v>6855</v>
      </c>
    </row>
    <row r="518" spans="1:4" x14ac:dyDescent="0.25">
      <c r="A518">
        <v>2</v>
      </c>
      <c r="B518">
        <v>1</v>
      </c>
      <c r="C518">
        <v>0.19527900000000001</v>
      </c>
      <c r="D518">
        <v>7338</v>
      </c>
    </row>
    <row r="519" spans="1:4" x14ac:dyDescent="0.25">
      <c r="A519">
        <v>2</v>
      </c>
      <c r="B519">
        <v>1</v>
      </c>
      <c r="C519">
        <v>0.237563</v>
      </c>
      <c r="D519">
        <v>4127</v>
      </c>
    </row>
    <row r="520" spans="1:4" x14ac:dyDescent="0.25">
      <c r="A520">
        <v>2</v>
      </c>
      <c r="B520">
        <v>1</v>
      </c>
      <c r="C520">
        <v>0.18656200000000001</v>
      </c>
      <c r="D520">
        <v>8120</v>
      </c>
    </row>
    <row r="521" spans="1:4" x14ac:dyDescent="0.25">
      <c r="A521">
        <v>2</v>
      </c>
      <c r="B521">
        <v>1</v>
      </c>
      <c r="C521">
        <v>0.184087</v>
      </c>
      <c r="D521">
        <v>7641</v>
      </c>
    </row>
    <row r="522" spans="1:4" x14ac:dyDescent="0.25">
      <c r="A522">
        <v>2</v>
      </c>
      <c r="B522">
        <v>1</v>
      </c>
      <c r="C522">
        <v>0.284833</v>
      </c>
      <c r="D522">
        <v>6998</v>
      </c>
    </row>
    <row r="523" spans="1:4" x14ac:dyDescent="0.25">
      <c r="A523">
        <v>2</v>
      </c>
      <c r="B523">
        <v>1</v>
      </c>
      <c r="C523">
        <v>0.20957500000000001</v>
      </c>
      <c r="D523">
        <v>7001</v>
      </c>
    </row>
    <row r="524" spans="1:4" x14ac:dyDescent="0.25">
      <c r="A524">
        <v>2</v>
      </c>
      <c r="B524">
        <v>1</v>
      </c>
      <c r="C524">
        <v>7.7124999999999999E-2</v>
      </c>
      <c r="D524">
        <v>7055</v>
      </c>
    </row>
    <row r="525" spans="1:4" x14ac:dyDescent="0.25">
      <c r="A525">
        <v>2</v>
      </c>
      <c r="B525">
        <v>1</v>
      </c>
      <c r="C525">
        <v>0.15734999999999999</v>
      </c>
      <c r="D525">
        <v>7494</v>
      </c>
    </row>
    <row r="526" spans="1:4" x14ac:dyDescent="0.25">
      <c r="A526">
        <v>2</v>
      </c>
      <c r="B526">
        <v>1</v>
      </c>
      <c r="C526">
        <v>0.17538300000000001</v>
      </c>
      <c r="D526">
        <v>7736</v>
      </c>
    </row>
    <row r="527" spans="1:4" x14ac:dyDescent="0.25">
      <c r="A527">
        <v>2</v>
      </c>
      <c r="B527">
        <v>1</v>
      </c>
      <c r="C527">
        <v>0.144287</v>
      </c>
      <c r="D527">
        <v>7498</v>
      </c>
    </row>
    <row r="528" spans="1:4" x14ac:dyDescent="0.25">
      <c r="A528">
        <v>2</v>
      </c>
      <c r="B528">
        <v>1</v>
      </c>
      <c r="C528">
        <v>0.13372100000000001</v>
      </c>
      <c r="D528">
        <v>6598</v>
      </c>
    </row>
    <row r="529" spans="1:4" x14ac:dyDescent="0.25">
      <c r="A529">
        <v>2</v>
      </c>
      <c r="B529">
        <v>1</v>
      </c>
      <c r="C529">
        <v>0.20771300000000001</v>
      </c>
      <c r="D529">
        <v>6664</v>
      </c>
    </row>
    <row r="530" spans="1:4" x14ac:dyDescent="0.25">
      <c r="A530">
        <v>2</v>
      </c>
      <c r="B530">
        <v>1</v>
      </c>
      <c r="C530">
        <v>0.21454599999999999</v>
      </c>
      <c r="D530">
        <v>4972</v>
      </c>
    </row>
    <row r="531" spans="1:4" x14ac:dyDescent="0.25">
      <c r="A531">
        <v>2</v>
      </c>
      <c r="B531">
        <v>1</v>
      </c>
      <c r="C531">
        <v>0.343279</v>
      </c>
      <c r="D531">
        <v>7421</v>
      </c>
    </row>
    <row r="532" spans="1:4" x14ac:dyDescent="0.25">
      <c r="A532">
        <v>2</v>
      </c>
      <c r="B532">
        <v>1</v>
      </c>
      <c r="C532">
        <v>0.25373299999999999</v>
      </c>
      <c r="D532">
        <v>7363</v>
      </c>
    </row>
    <row r="533" spans="1:4" x14ac:dyDescent="0.25">
      <c r="A533">
        <v>2</v>
      </c>
      <c r="B533">
        <v>1</v>
      </c>
      <c r="C533">
        <v>0.176617</v>
      </c>
      <c r="D533">
        <v>7665</v>
      </c>
    </row>
    <row r="534" spans="1:4" x14ac:dyDescent="0.25">
      <c r="A534">
        <v>2</v>
      </c>
      <c r="B534">
        <v>1</v>
      </c>
      <c r="C534">
        <v>0.16666700000000001</v>
      </c>
      <c r="D534">
        <v>7702</v>
      </c>
    </row>
    <row r="535" spans="1:4" x14ac:dyDescent="0.25">
      <c r="A535">
        <v>2</v>
      </c>
      <c r="B535">
        <v>1</v>
      </c>
      <c r="C535">
        <v>0.14490400000000001</v>
      </c>
      <c r="D535">
        <v>6978</v>
      </c>
    </row>
    <row r="536" spans="1:4" x14ac:dyDescent="0.25">
      <c r="A536">
        <v>2</v>
      </c>
      <c r="B536">
        <v>1</v>
      </c>
      <c r="C536">
        <v>0.17474600000000001</v>
      </c>
      <c r="D536">
        <v>5099</v>
      </c>
    </row>
    <row r="537" spans="1:4" x14ac:dyDescent="0.25">
      <c r="A537">
        <v>2</v>
      </c>
      <c r="B537">
        <v>1</v>
      </c>
      <c r="C537">
        <v>0.14801700000000001</v>
      </c>
      <c r="D537">
        <v>6825</v>
      </c>
    </row>
    <row r="538" spans="1:4" x14ac:dyDescent="0.25">
      <c r="A538">
        <v>2</v>
      </c>
      <c r="B538">
        <v>1</v>
      </c>
      <c r="C538">
        <v>0.113812</v>
      </c>
      <c r="D538">
        <v>6211</v>
      </c>
    </row>
    <row r="539" spans="1:4" x14ac:dyDescent="0.25">
      <c r="A539">
        <v>3</v>
      </c>
      <c r="B539">
        <v>1</v>
      </c>
      <c r="C539">
        <v>0.118787</v>
      </c>
      <c r="D539">
        <v>5905</v>
      </c>
    </row>
    <row r="540" spans="1:4" x14ac:dyDescent="0.25">
      <c r="A540">
        <v>3</v>
      </c>
      <c r="B540">
        <v>1</v>
      </c>
      <c r="C540">
        <v>0.182842</v>
      </c>
      <c r="D540">
        <v>5823</v>
      </c>
    </row>
    <row r="541" spans="1:4" x14ac:dyDescent="0.25">
      <c r="A541">
        <v>3</v>
      </c>
      <c r="B541">
        <v>1</v>
      </c>
      <c r="C541">
        <v>0.17972099999999999</v>
      </c>
      <c r="D541">
        <v>7458</v>
      </c>
    </row>
    <row r="542" spans="1:4" x14ac:dyDescent="0.25">
      <c r="A542">
        <v>3</v>
      </c>
      <c r="B542">
        <v>1</v>
      </c>
      <c r="C542">
        <v>0.14552499999999999</v>
      </c>
      <c r="D542">
        <v>6891</v>
      </c>
    </row>
    <row r="543" spans="1:4" x14ac:dyDescent="0.25">
      <c r="A543">
        <v>3</v>
      </c>
      <c r="B543">
        <v>1</v>
      </c>
      <c r="C543">
        <v>0.30038300000000001</v>
      </c>
      <c r="D543">
        <v>6779</v>
      </c>
    </row>
    <row r="544" spans="1:4" x14ac:dyDescent="0.25">
      <c r="A544">
        <v>3</v>
      </c>
      <c r="B544">
        <v>1</v>
      </c>
      <c r="C544">
        <v>0.34764200000000001</v>
      </c>
      <c r="D544">
        <v>7442</v>
      </c>
    </row>
    <row r="545" spans="1:4" x14ac:dyDescent="0.25">
      <c r="A545">
        <v>3</v>
      </c>
      <c r="B545">
        <v>1</v>
      </c>
      <c r="C545">
        <v>0.27177499999999999</v>
      </c>
      <c r="D545">
        <v>7335</v>
      </c>
    </row>
    <row r="546" spans="1:4" x14ac:dyDescent="0.25">
      <c r="A546">
        <v>3</v>
      </c>
      <c r="B546">
        <v>1</v>
      </c>
      <c r="C546">
        <v>0.17165</v>
      </c>
      <c r="D546">
        <v>6879</v>
      </c>
    </row>
    <row r="547" spans="1:4" x14ac:dyDescent="0.25">
      <c r="A547">
        <v>3</v>
      </c>
      <c r="B547">
        <v>1</v>
      </c>
      <c r="C547">
        <v>0.16541700000000001</v>
      </c>
      <c r="D547">
        <v>5463</v>
      </c>
    </row>
    <row r="548" spans="1:4" x14ac:dyDescent="0.25">
      <c r="A548">
        <v>3</v>
      </c>
      <c r="B548">
        <v>1</v>
      </c>
      <c r="C548">
        <v>0.16107099999999999</v>
      </c>
      <c r="D548">
        <v>5687</v>
      </c>
    </row>
    <row r="549" spans="1:4" x14ac:dyDescent="0.25">
      <c r="A549">
        <v>3</v>
      </c>
      <c r="B549">
        <v>1</v>
      </c>
      <c r="C549">
        <v>0.16852900000000001</v>
      </c>
      <c r="D549">
        <v>5531</v>
      </c>
    </row>
    <row r="550" spans="1:4" x14ac:dyDescent="0.25">
      <c r="A550">
        <v>3</v>
      </c>
      <c r="B550">
        <v>1</v>
      </c>
      <c r="C550">
        <v>0.195267</v>
      </c>
      <c r="D550">
        <v>6227</v>
      </c>
    </row>
    <row r="551" spans="1:4" x14ac:dyDescent="0.25">
      <c r="A551">
        <v>3</v>
      </c>
      <c r="B551">
        <v>1</v>
      </c>
      <c r="C551">
        <v>0.12623699999999999</v>
      </c>
      <c r="D551">
        <v>6660</v>
      </c>
    </row>
    <row r="552" spans="1:4" x14ac:dyDescent="0.25">
      <c r="A552">
        <v>3</v>
      </c>
      <c r="B552">
        <v>1</v>
      </c>
      <c r="C552">
        <v>0.13494999999999999</v>
      </c>
      <c r="D552">
        <v>7403</v>
      </c>
    </row>
    <row r="553" spans="1:4" x14ac:dyDescent="0.25">
      <c r="A553">
        <v>3</v>
      </c>
      <c r="B553">
        <v>1</v>
      </c>
      <c r="C553">
        <v>0.19402900000000001</v>
      </c>
      <c r="D553">
        <v>6241</v>
      </c>
    </row>
    <row r="554" spans="1:4" x14ac:dyDescent="0.25">
      <c r="A554">
        <v>3</v>
      </c>
      <c r="B554">
        <v>1</v>
      </c>
      <c r="C554">
        <v>0.14614199999999999</v>
      </c>
      <c r="D554">
        <v>6207</v>
      </c>
    </row>
    <row r="555" spans="1:4" x14ac:dyDescent="0.25">
      <c r="A555">
        <v>3</v>
      </c>
      <c r="B555">
        <v>1</v>
      </c>
      <c r="C555">
        <v>0.163554</v>
      </c>
      <c r="D555">
        <v>4840</v>
      </c>
    </row>
    <row r="556" spans="1:4" x14ac:dyDescent="0.25">
      <c r="A556">
        <v>3</v>
      </c>
      <c r="B556">
        <v>1</v>
      </c>
      <c r="C556">
        <v>0.12562899999999999</v>
      </c>
      <c r="D556">
        <v>4672</v>
      </c>
    </row>
    <row r="557" spans="1:4" x14ac:dyDescent="0.25">
      <c r="A557">
        <v>3</v>
      </c>
      <c r="B557">
        <v>1</v>
      </c>
      <c r="C557">
        <v>0.180975</v>
      </c>
      <c r="D557">
        <v>6569</v>
      </c>
    </row>
    <row r="558" spans="1:4" x14ac:dyDescent="0.25">
      <c r="A558">
        <v>3</v>
      </c>
      <c r="B558">
        <v>1</v>
      </c>
      <c r="C558">
        <v>0.15173700000000001</v>
      </c>
      <c r="D558">
        <v>6290</v>
      </c>
    </row>
    <row r="559" spans="1:4" x14ac:dyDescent="0.25">
      <c r="A559">
        <v>3</v>
      </c>
      <c r="B559">
        <v>1</v>
      </c>
      <c r="C559">
        <v>0.15173300000000001</v>
      </c>
      <c r="D559">
        <v>7264</v>
      </c>
    </row>
    <row r="560" spans="1:4" x14ac:dyDescent="0.25">
      <c r="A560">
        <v>3</v>
      </c>
      <c r="B560">
        <v>1</v>
      </c>
      <c r="C560">
        <v>0.14677499999999999</v>
      </c>
      <c r="D560">
        <v>7446</v>
      </c>
    </row>
    <row r="561" spans="1:4" x14ac:dyDescent="0.25">
      <c r="A561">
        <v>3</v>
      </c>
      <c r="B561">
        <v>1</v>
      </c>
      <c r="C561">
        <v>8.0850000000000005E-2</v>
      </c>
      <c r="D561">
        <v>7499</v>
      </c>
    </row>
    <row r="562" spans="1:4" x14ac:dyDescent="0.25">
      <c r="A562">
        <v>3</v>
      </c>
      <c r="B562">
        <v>1</v>
      </c>
      <c r="C562">
        <v>0.143679</v>
      </c>
      <c r="D562">
        <v>6969</v>
      </c>
    </row>
    <row r="563" spans="1:4" x14ac:dyDescent="0.25">
      <c r="A563">
        <v>3</v>
      </c>
      <c r="B563">
        <v>1</v>
      </c>
      <c r="C563">
        <v>0.16666700000000001</v>
      </c>
      <c r="D563">
        <v>6031</v>
      </c>
    </row>
    <row r="564" spans="1:4" x14ac:dyDescent="0.25">
      <c r="A564">
        <v>3</v>
      </c>
      <c r="B564">
        <v>1</v>
      </c>
      <c r="C564">
        <v>0.164187</v>
      </c>
      <c r="D564">
        <v>6830</v>
      </c>
    </row>
    <row r="565" spans="1:4" x14ac:dyDescent="0.25">
      <c r="A565">
        <v>3</v>
      </c>
      <c r="B565">
        <v>1</v>
      </c>
      <c r="C565">
        <v>0.114429</v>
      </c>
      <c r="D565">
        <v>6786</v>
      </c>
    </row>
    <row r="566" spans="1:4" x14ac:dyDescent="0.25">
      <c r="A566">
        <v>3</v>
      </c>
      <c r="B566">
        <v>1</v>
      </c>
      <c r="C566">
        <v>0.13744200000000001</v>
      </c>
      <c r="D566">
        <v>5713</v>
      </c>
    </row>
    <row r="567" spans="1:4" x14ac:dyDescent="0.25">
      <c r="A567">
        <v>3</v>
      </c>
      <c r="B567">
        <v>1</v>
      </c>
      <c r="C567">
        <v>0.16542899999999999</v>
      </c>
      <c r="D567">
        <v>6591</v>
      </c>
    </row>
    <row r="568" spans="1:4" x14ac:dyDescent="0.25">
      <c r="A568">
        <v>3</v>
      </c>
      <c r="B568">
        <v>1</v>
      </c>
      <c r="C568">
        <v>0.20896700000000001</v>
      </c>
      <c r="D568">
        <v>5870</v>
      </c>
    </row>
    <row r="569" spans="1:4" x14ac:dyDescent="0.25">
      <c r="A569">
        <v>3</v>
      </c>
      <c r="B569">
        <v>1</v>
      </c>
      <c r="C569">
        <v>0.21329999999999999</v>
      </c>
      <c r="D569">
        <v>4459</v>
      </c>
    </row>
    <row r="570" spans="1:4" x14ac:dyDescent="0.25">
      <c r="A570">
        <v>3</v>
      </c>
      <c r="B570">
        <v>1</v>
      </c>
      <c r="C570">
        <v>9.3920799999999999E-2</v>
      </c>
      <c r="D570">
        <v>7410</v>
      </c>
    </row>
    <row r="571" spans="1:4" x14ac:dyDescent="0.25">
      <c r="A571">
        <v>3</v>
      </c>
      <c r="B571">
        <v>1</v>
      </c>
      <c r="C571">
        <v>0.138683</v>
      </c>
      <c r="D571">
        <v>6966</v>
      </c>
    </row>
    <row r="572" spans="1:4" x14ac:dyDescent="0.25">
      <c r="A572">
        <v>3</v>
      </c>
      <c r="B572">
        <v>1</v>
      </c>
      <c r="C572">
        <v>0.211454</v>
      </c>
      <c r="D572">
        <v>7592</v>
      </c>
    </row>
    <row r="573" spans="1:4" x14ac:dyDescent="0.25">
      <c r="A573">
        <v>3</v>
      </c>
      <c r="B573">
        <v>1</v>
      </c>
      <c r="C573">
        <v>0.1648</v>
      </c>
      <c r="D573">
        <v>8173</v>
      </c>
    </row>
    <row r="574" spans="1:4" x14ac:dyDescent="0.25">
      <c r="A574">
        <v>3</v>
      </c>
      <c r="B574">
        <v>1</v>
      </c>
      <c r="C574">
        <v>0.28481299999999998</v>
      </c>
      <c r="D574">
        <v>6861</v>
      </c>
    </row>
    <row r="575" spans="1:4" x14ac:dyDescent="0.25">
      <c r="A575">
        <v>3</v>
      </c>
      <c r="B575">
        <v>1</v>
      </c>
      <c r="C575">
        <v>0.15299199999999999</v>
      </c>
      <c r="D575">
        <v>6904</v>
      </c>
    </row>
    <row r="576" spans="1:4" x14ac:dyDescent="0.25">
      <c r="A576">
        <v>3</v>
      </c>
      <c r="B576">
        <v>1</v>
      </c>
      <c r="C576">
        <v>0.15734999999999999</v>
      </c>
      <c r="D576">
        <v>6685</v>
      </c>
    </row>
    <row r="577" spans="1:4" x14ac:dyDescent="0.25">
      <c r="A577">
        <v>3</v>
      </c>
      <c r="B577">
        <v>1</v>
      </c>
      <c r="C577">
        <v>0.17039599999999999</v>
      </c>
      <c r="D577">
        <v>6597</v>
      </c>
    </row>
    <row r="578" spans="1:4" x14ac:dyDescent="0.25">
      <c r="A578">
        <v>3</v>
      </c>
      <c r="B578">
        <v>1</v>
      </c>
      <c r="C578">
        <v>0.153617</v>
      </c>
      <c r="D578">
        <v>7105</v>
      </c>
    </row>
    <row r="579" spans="1:4" x14ac:dyDescent="0.25">
      <c r="A579">
        <v>3</v>
      </c>
      <c r="B579">
        <v>1</v>
      </c>
      <c r="C579">
        <v>0.16542499999999999</v>
      </c>
      <c r="D579">
        <v>7216</v>
      </c>
    </row>
    <row r="580" spans="1:4" x14ac:dyDescent="0.25">
      <c r="A580">
        <v>3</v>
      </c>
      <c r="B580">
        <v>1</v>
      </c>
      <c r="C580">
        <v>0.141179</v>
      </c>
      <c r="D580">
        <v>7580</v>
      </c>
    </row>
    <row r="581" spans="1:4" x14ac:dyDescent="0.25">
      <c r="A581">
        <v>3</v>
      </c>
      <c r="B581">
        <v>1</v>
      </c>
      <c r="C581">
        <v>0.129354</v>
      </c>
      <c r="D581">
        <v>7261</v>
      </c>
    </row>
    <row r="582" spans="1:4" x14ac:dyDescent="0.25">
      <c r="A582">
        <v>3</v>
      </c>
      <c r="B582">
        <v>1</v>
      </c>
      <c r="C582">
        <v>0.21579200000000001</v>
      </c>
      <c r="D582">
        <v>7175</v>
      </c>
    </row>
    <row r="583" spans="1:4" x14ac:dyDescent="0.25">
      <c r="A583">
        <v>3</v>
      </c>
      <c r="B583">
        <v>1</v>
      </c>
      <c r="C583">
        <v>0.25745800000000002</v>
      </c>
      <c r="D583">
        <v>6824</v>
      </c>
    </row>
    <row r="584" spans="1:4" x14ac:dyDescent="0.25">
      <c r="A584">
        <v>3</v>
      </c>
      <c r="B584">
        <v>1</v>
      </c>
      <c r="C584">
        <v>0.29042099999999998</v>
      </c>
      <c r="D584">
        <v>5464</v>
      </c>
    </row>
    <row r="585" spans="1:4" x14ac:dyDescent="0.25">
      <c r="A585">
        <v>3</v>
      </c>
      <c r="B585">
        <v>1</v>
      </c>
      <c r="C585">
        <v>0.129354</v>
      </c>
      <c r="D585">
        <v>7013</v>
      </c>
    </row>
    <row r="586" spans="1:4" x14ac:dyDescent="0.25">
      <c r="A586">
        <v>3</v>
      </c>
      <c r="B586">
        <v>1</v>
      </c>
      <c r="C586">
        <v>0.116908</v>
      </c>
      <c r="D586">
        <v>7273</v>
      </c>
    </row>
    <row r="587" spans="1:4" x14ac:dyDescent="0.25">
      <c r="A587">
        <v>3</v>
      </c>
      <c r="B587">
        <v>1</v>
      </c>
      <c r="C587">
        <v>0.11070000000000001</v>
      </c>
      <c r="D587">
        <v>7534</v>
      </c>
    </row>
    <row r="588" spans="1:4" x14ac:dyDescent="0.25">
      <c r="A588">
        <v>3</v>
      </c>
      <c r="B588">
        <v>1</v>
      </c>
      <c r="C588">
        <v>0.15609999999999999</v>
      </c>
      <c r="D588">
        <v>7286</v>
      </c>
    </row>
    <row r="589" spans="1:4" x14ac:dyDescent="0.25">
      <c r="A589">
        <v>3</v>
      </c>
      <c r="B589">
        <v>1</v>
      </c>
      <c r="C589">
        <v>0.238813</v>
      </c>
      <c r="D589">
        <v>5786</v>
      </c>
    </row>
    <row r="590" spans="1:4" x14ac:dyDescent="0.25">
      <c r="A590">
        <v>3</v>
      </c>
      <c r="B590">
        <v>1</v>
      </c>
      <c r="C590">
        <v>0.206479</v>
      </c>
      <c r="D590">
        <v>6299</v>
      </c>
    </row>
    <row r="591" spans="1:4" x14ac:dyDescent="0.25">
      <c r="A591">
        <v>3</v>
      </c>
      <c r="B591">
        <v>1</v>
      </c>
      <c r="C591">
        <v>0.122512</v>
      </c>
      <c r="D591">
        <v>6544</v>
      </c>
    </row>
    <row r="592" spans="1:4" x14ac:dyDescent="0.25">
      <c r="A592">
        <v>3</v>
      </c>
      <c r="B592">
        <v>1</v>
      </c>
      <c r="C592">
        <v>0.136212</v>
      </c>
      <c r="D592">
        <v>6883</v>
      </c>
    </row>
    <row r="593" spans="1:4" x14ac:dyDescent="0.25">
      <c r="A593">
        <v>3</v>
      </c>
      <c r="B593">
        <v>1</v>
      </c>
      <c r="C593">
        <v>0.169158</v>
      </c>
      <c r="D593">
        <v>6784</v>
      </c>
    </row>
    <row r="594" spans="1:4" x14ac:dyDescent="0.25">
      <c r="A594">
        <v>3</v>
      </c>
      <c r="B594">
        <v>1</v>
      </c>
      <c r="C594">
        <v>0.16977100000000001</v>
      </c>
      <c r="D594">
        <v>7347</v>
      </c>
    </row>
    <row r="595" spans="1:4" x14ac:dyDescent="0.25">
      <c r="A595">
        <v>3</v>
      </c>
      <c r="B595">
        <v>1</v>
      </c>
      <c r="C595">
        <v>0.14179600000000001</v>
      </c>
      <c r="D595">
        <v>7605</v>
      </c>
    </row>
    <row r="596" spans="1:4" x14ac:dyDescent="0.25">
      <c r="A596">
        <v>3</v>
      </c>
      <c r="B596">
        <v>1</v>
      </c>
      <c r="C596">
        <v>0.231354</v>
      </c>
      <c r="D596">
        <v>7148</v>
      </c>
    </row>
    <row r="597" spans="1:4" x14ac:dyDescent="0.25">
      <c r="A597">
        <v>3</v>
      </c>
      <c r="B597">
        <v>1</v>
      </c>
      <c r="C597">
        <v>0.177867</v>
      </c>
      <c r="D597">
        <v>7865</v>
      </c>
    </row>
    <row r="598" spans="1:4" x14ac:dyDescent="0.25">
      <c r="A598">
        <v>3</v>
      </c>
      <c r="B598">
        <v>1</v>
      </c>
      <c r="C598">
        <v>8.6449999999999999E-2</v>
      </c>
      <c r="D598">
        <v>4549</v>
      </c>
    </row>
    <row r="599" spans="1:4" x14ac:dyDescent="0.25">
      <c r="A599">
        <v>3</v>
      </c>
      <c r="B599">
        <v>1</v>
      </c>
      <c r="C599">
        <v>0.12997900000000001</v>
      </c>
      <c r="D599">
        <v>6530</v>
      </c>
    </row>
    <row r="600" spans="1:4" x14ac:dyDescent="0.25">
      <c r="A600">
        <v>3</v>
      </c>
      <c r="B600">
        <v>1</v>
      </c>
      <c r="C600">
        <v>7.2770799999999997E-2</v>
      </c>
      <c r="D600">
        <v>7006</v>
      </c>
    </row>
    <row r="601" spans="1:4" x14ac:dyDescent="0.25">
      <c r="A601">
        <v>3</v>
      </c>
      <c r="B601">
        <v>1</v>
      </c>
      <c r="C601">
        <v>7.0283300000000007E-2</v>
      </c>
      <c r="D601">
        <v>7375</v>
      </c>
    </row>
    <row r="602" spans="1:4" x14ac:dyDescent="0.25">
      <c r="A602">
        <v>3</v>
      </c>
      <c r="B602">
        <v>1</v>
      </c>
      <c r="C602">
        <v>8.4595799999999999E-2</v>
      </c>
      <c r="D602">
        <v>7765</v>
      </c>
    </row>
    <row r="603" spans="1:4" x14ac:dyDescent="0.25">
      <c r="A603">
        <v>3</v>
      </c>
      <c r="B603">
        <v>1</v>
      </c>
      <c r="C603">
        <v>7.2145799999999996E-2</v>
      </c>
      <c r="D603">
        <v>7582</v>
      </c>
    </row>
    <row r="604" spans="1:4" x14ac:dyDescent="0.25">
      <c r="A604">
        <v>3</v>
      </c>
      <c r="B604">
        <v>1</v>
      </c>
      <c r="C604">
        <v>0.24440799999999999</v>
      </c>
      <c r="D604">
        <v>6053</v>
      </c>
    </row>
    <row r="605" spans="1:4" x14ac:dyDescent="0.25">
      <c r="A605">
        <v>3</v>
      </c>
      <c r="B605">
        <v>1</v>
      </c>
      <c r="C605">
        <v>0.22885800000000001</v>
      </c>
      <c r="D605">
        <v>5255</v>
      </c>
    </row>
    <row r="606" spans="1:4" x14ac:dyDescent="0.25">
      <c r="A606">
        <v>3</v>
      </c>
      <c r="B606">
        <v>1</v>
      </c>
      <c r="C606">
        <v>0.12873299999999999</v>
      </c>
      <c r="D606">
        <v>6917</v>
      </c>
    </row>
    <row r="607" spans="1:4" x14ac:dyDescent="0.25">
      <c r="A607">
        <v>3</v>
      </c>
      <c r="B607">
        <v>1</v>
      </c>
      <c r="C607">
        <v>0.19092500000000001</v>
      </c>
      <c r="D607">
        <v>7040</v>
      </c>
    </row>
    <row r="608" spans="1:4" x14ac:dyDescent="0.25">
      <c r="A608">
        <v>3</v>
      </c>
      <c r="B608">
        <v>1</v>
      </c>
      <c r="C608">
        <v>0.112562</v>
      </c>
      <c r="D608">
        <v>7697</v>
      </c>
    </row>
    <row r="609" spans="1:4" x14ac:dyDescent="0.25">
      <c r="A609">
        <v>3</v>
      </c>
      <c r="B609">
        <v>1</v>
      </c>
      <c r="C609">
        <v>7.7116699999999996E-2</v>
      </c>
      <c r="D609">
        <v>7713</v>
      </c>
    </row>
    <row r="610" spans="1:4" x14ac:dyDescent="0.25">
      <c r="A610">
        <v>3</v>
      </c>
      <c r="B610">
        <v>1</v>
      </c>
      <c r="C610">
        <v>0.16853299999999999</v>
      </c>
      <c r="D610">
        <v>7350</v>
      </c>
    </row>
    <row r="611" spans="1:4" x14ac:dyDescent="0.25">
      <c r="A611">
        <v>3</v>
      </c>
      <c r="B611">
        <v>1</v>
      </c>
      <c r="C611">
        <v>0.113187</v>
      </c>
      <c r="D611">
        <v>6140</v>
      </c>
    </row>
    <row r="612" spans="1:4" x14ac:dyDescent="0.25">
      <c r="A612">
        <v>3</v>
      </c>
      <c r="B612">
        <v>1</v>
      </c>
      <c r="C612">
        <v>6.4070799999999997E-2</v>
      </c>
      <c r="D612">
        <v>5810</v>
      </c>
    </row>
    <row r="613" spans="1:4" x14ac:dyDescent="0.25">
      <c r="A613">
        <v>3</v>
      </c>
      <c r="B613">
        <v>1</v>
      </c>
      <c r="C613">
        <v>0.15112100000000001</v>
      </c>
      <c r="D613">
        <v>6034</v>
      </c>
    </row>
    <row r="614" spans="1:4" x14ac:dyDescent="0.25">
      <c r="A614">
        <v>3</v>
      </c>
      <c r="B614">
        <v>1</v>
      </c>
      <c r="C614">
        <v>0.236321</v>
      </c>
      <c r="D614">
        <v>6864</v>
      </c>
    </row>
    <row r="615" spans="1:4" x14ac:dyDescent="0.25">
      <c r="A615">
        <v>3</v>
      </c>
      <c r="B615">
        <v>1</v>
      </c>
      <c r="C615">
        <v>0.187808</v>
      </c>
      <c r="D615">
        <v>7112</v>
      </c>
    </row>
    <row r="616" spans="1:4" x14ac:dyDescent="0.25">
      <c r="A616">
        <v>3</v>
      </c>
      <c r="B616">
        <v>1</v>
      </c>
      <c r="C616">
        <v>0.14242099999999999</v>
      </c>
      <c r="D616">
        <v>6203</v>
      </c>
    </row>
    <row r="617" spans="1:4" x14ac:dyDescent="0.25">
      <c r="A617">
        <v>3</v>
      </c>
      <c r="B617">
        <v>1</v>
      </c>
      <c r="C617">
        <v>0.17164599999999999</v>
      </c>
      <c r="D617">
        <v>7504</v>
      </c>
    </row>
    <row r="618" spans="1:4" x14ac:dyDescent="0.25">
      <c r="A618">
        <v>3</v>
      </c>
      <c r="B618">
        <v>1</v>
      </c>
      <c r="C618">
        <v>0.28110400000000002</v>
      </c>
      <c r="D618">
        <v>5976</v>
      </c>
    </row>
    <row r="619" spans="1:4" x14ac:dyDescent="0.25">
      <c r="A619">
        <v>3</v>
      </c>
      <c r="B619">
        <v>1</v>
      </c>
      <c r="C619">
        <v>0.224496</v>
      </c>
      <c r="D619">
        <v>8227</v>
      </c>
    </row>
    <row r="620" spans="1:4" x14ac:dyDescent="0.25">
      <c r="A620">
        <v>3</v>
      </c>
      <c r="B620">
        <v>1</v>
      </c>
      <c r="C620">
        <v>0.25871300000000003</v>
      </c>
      <c r="D620">
        <v>7525</v>
      </c>
    </row>
    <row r="621" spans="1:4" x14ac:dyDescent="0.25">
      <c r="A621">
        <v>3</v>
      </c>
      <c r="B621">
        <v>1</v>
      </c>
      <c r="C621">
        <v>9.2054200000000003E-2</v>
      </c>
      <c r="D621">
        <v>7767</v>
      </c>
    </row>
    <row r="622" spans="1:4" x14ac:dyDescent="0.25">
      <c r="A622">
        <v>3</v>
      </c>
      <c r="B622">
        <v>1</v>
      </c>
      <c r="C622">
        <v>0.13184599999999999</v>
      </c>
      <c r="D622">
        <v>7870</v>
      </c>
    </row>
    <row r="623" spans="1:4" x14ac:dyDescent="0.25">
      <c r="A623">
        <v>3</v>
      </c>
      <c r="B623">
        <v>1</v>
      </c>
      <c r="C623">
        <v>8.2720799999999997E-2</v>
      </c>
      <c r="D623">
        <v>7804</v>
      </c>
    </row>
    <row r="624" spans="1:4" x14ac:dyDescent="0.25">
      <c r="A624">
        <v>3</v>
      </c>
      <c r="B624">
        <v>1</v>
      </c>
      <c r="C624">
        <v>0.103863</v>
      </c>
      <c r="D624">
        <v>8009</v>
      </c>
    </row>
    <row r="625" spans="1:4" x14ac:dyDescent="0.25">
      <c r="A625">
        <v>3</v>
      </c>
      <c r="B625">
        <v>1</v>
      </c>
      <c r="C625">
        <v>0.24752099999999999</v>
      </c>
      <c r="D625">
        <v>8714</v>
      </c>
    </row>
    <row r="626" spans="1:4" x14ac:dyDescent="0.25">
      <c r="A626">
        <v>3</v>
      </c>
      <c r="B626">
        <v>1</v>
      </c>
      <c r="C626">
        <v>9.0183299999999994E-2</v>
      </c>
      <c r="D626">
        <v>7333</v>
      </c>
    </row>
    <row r="627" spans="1:4" x14ac:dyDescent="0.25">
      <c r="A627">
        <v>3</v>
      </c>
      <c r="B627">
        <v>1</v>
      </c>
      <c r="C627">
        <v>0.15174199999999999</v>
      </c>
      <c r="D627">
        <v>6869</v>
      </c>
    </row>
    <row r="628" spans="1:4" x14ac:dyDescent="0.25">
      <c r="A628">
        <v>3</v>
      </c>
      <c r="B628">
        <v>1</v>
      </c>
      <c r="C628">
        <v>0.35758699999999999</v>
      </c>
      <c r="D628">
        <v>4073</v>
      </c>
    </row>
    <row r="629" spans="1:4" x14ac:dyDescent="0.25">
      <c r="A629">
        <v>3</v>
      </c>
      <c r="B629">
        <v>1</v>
      </c>
      <c r="C629">
        <v>0.21517500000000001</v>
      </c>
      <c r="D629">
        <v>7591</v>
      </c>
    </row>
    <row r="630" spans="1:4" x14ac:dyDescent="0.25">
      <c r="A630">
        <v>3</v>
      </c>
      <c r="B630">
        <v>1</v>
      </c>
      <c r="C630">
        <v>0.11816699999999999</v>
      </c>
      <c r="D630">
        <v>7720</v>
      </c>
    </row>
    <row r="631" spans="1:4" x14ac:dyDescent="0.25">
      <c r="A631">
        <v>3</v>
      </c>
      <c r="B631">
        <v>1</v>
      </c>
      <c r="C631">
        <v>0.154229</v>
      </c>
      <c r="D631">
        <v>8167</v>
      </c>
    </row>
    <row r="632" spans="1:4" x14ac:dyDescent="0.25">
      <c r="A632">
        <v>3</v>
      </c>
      <c r="B632">
        <v>1</v>
      </c>
      <c r="C632">
        <v>0.28358299999999997</v>
      </c>
      <c r="D632">
        <v>8395</v>
      </c>
    </row>
    <row r="633" spans="1:4" x14ac:dyDescent="0.25">
      <c r="A633">
        <v>4</v>
      </c>
      <c r="B633">
        <v>1</v>
      </c>
      <c r="C633">
        <v>0.22325800000000001</v>
      </c>
      <c r="D633">
        <v>7907</v>
      </c>
    </row>
    <row r="634" spans="1:4" x14ac:dyDescent="0.25">
      <c r="A634">
        <v>4</v>
      </c>
      <c r="B634">
        <v>1</v>
      </c>
      <c r="C634">
        <v>0.142404</v>
      </c>
      <c r="D634">
        <v>7436</v>
      </c>
    </row>
    <row r="635" spans="1:4" x14ac:dyDescent="0.25">
      <c r="A635">
        <v>4</v>
      </c>
      <c r="B635">
        <v>1</v>
      </c>
      <c r="C635">
        <v>0.236321</v>
      </c>
      <c r="D635">
        <v>7538</v>
      </c>
    </row>
    <row r="636" spans="1:4" x14ac:dyDescent="0.25">
      <c r="A636">
        <v>4</v>
      </c>
      <c r="B636">
        <v>1</v>
      </c>
      <c r="C636">
        <v>0.24440000000000001</v>
      </c>
      <c r="D636">
        <v>7733</v>
      </c>
    </row>
    <row r="637" spans="1:4" x14ac:dyDescent="0.25">
      <c r="A637">
        <v>4</v>
      </c>
      <c r="B637">
        <v>1</v>
      </c>
      <c r="C637">
        <v>0.13434199999999999</v>
      </c>
      <c r="D637">
        <v>7393</v>
      </c>
    </row>
    <row r="638" spans="1:4" x14ac:dyDescent="0.25">
      <c r="A638">
        <v>4</v>
      </c>
      <c r="B638">
        <v>1</v>
      </c>
      <c r="C638">
        <v>0.16417899999999999</v>
      </c>
      <c r="D638">
        <v>7415</v>
      </c>
    </row>
    <row r="639" spans="1:4" x14ac:dyDescent="0.25">
      <c r="A639">
        <v>4</v>
      </c>
      <c r="B639">
        <v>1</v>
      </c>
      <c r="C639">
        <v>0.227604</v>
      </c>
      <c r="D639">
        <v>8555</v>
      </c>
    </row>
    <row r="640" spans="1:4" x14ac:dyDescent="0.25">
      <c r="A640">
        <v>4</v>
      </c>
      <c r="B640">
        <v>1</v>
      </c>
      <c r="C640">
        <v>0.13495799999999999</v>
      </c>
      <c r="D640">
        <v>6889</v>
      </c>
    </row>
    <row r="641" spans="1:4" x14ac:dyDescent="0.25">
      <c r="A641">
        <v>4</v>
      </c>
      <c r="B641">
        <v>1</v>
      </c>
      <c r="C641">
        <v>9.0804200000000002E-2</v>
      </c>
      <c r="D641">
        <v>6778</v>
      </c>
    </row>
    <row r="642" spans="1:4" x14ac:dyDescent="0.25">
      <c r="A642">
        <v>4</v>
      </c>
      <c r="B642">
        <v>1</v>
      </c>
      <c r="C642">
        <v>0.104475</v>
      </c>
      <c r="D642">
        <v>4639</v>
      </c>
    </row>
    <row r="643" spans="1:4" x14ac:dyDescent="0.25">
      <c r="A643">
        <v>4</v>
      </c>
      <c r="B643">
        <v>1</v>
      </c>
      <c r="C643">
        <v>6.6545800000000002E-2</v>
      </c>
      <c r="D643">
        <v>7572</v>
      </c>
    </row>
    <row r="644" spans="1:4" x14ac:dyDescent="0.25">
      <c r="A644">
        <v>4</v>
      </c>
      <c r="B644">
        <v>1</v>
      </c>
      <c r="C644">
        <v>0.117546</v>
      </c>
      <c r="D644">
        <v>7328</v>
      </c>
    </row>
    <row r="645" spans="1:4" x14ac:dyDescent="0.25">
      <c r="A645">
        <v>4</v>
      </c>
      <c r="B645">
        <v>1</v>
      </c>
      <c r="C645">
        <v>0.10635</v>
      </c>
      <c r="D645">
        <v>8156</v>
      </c>
    </row>
    <row r="646" spans="1:4" x14ac:dyDescent="0.25">
      <c r="A646">
        <v>4</v>
      </c>
      <c r="B646">
        <v>1</v>
      </c>
      <c r="C646">
        <v>0.26802500000000001</v>
      </c>
      <c r="D646">
        <v>7965</v>
      </c>
    </row>
    <row r="647" spans="1:4" x14ac:dyDescent="0.25">
      <c r="A647">
        <v>4</v>
      </c>
      <c r="B647">
        <v>1</v>
      </c>
      <c r="C647">
        <v>0.14116200000000001</v>
      </c>
      <c r="D647">
        <v>3510</v>
      </c>
    </row>
    <row r="648" spans="1:4" x14ac:dyDescent="0.25">
      <c r="A648">
        <v>4</v>
      </c>
      <c r="B648">
        <v>1</v>
      </c>
      <c r="C648">
        <v>0.18967899999999999</v>
      </c>
      <c r="D648">
        <v>5478</v>
      </c>
    </row>
    <row r="649" spans="1:4" x14ac:dyDescent="0.25">
      <c r="A649">
        <v>4</v>
      </c>
      <c r="B649">
        <v>1</v>
      </c>
      <c r="C649">
        <v>0.1903</v>
      </c>
      <c r="D649">
        <v>6392</v>
      </c>
    </row>
    <row r="650" spans="1:4" x14ac:dyDescent="0.25">
      <c r="A650">
        <v>4</v>
      </c>
      <c r="B650">
        <v>1</v>
      </c>
      <c r="C650">
        <v>0.18782099999999999</v>
      </c>
      <c r="D650">
        <v>7691</v>
      </c>
    </row>
    <row r="651" spans="1:4" x14ac:dyDescent="0.25">
      <c r="A651">
        <v>4</v>
      </c>
      <c r="B651">
        <v>1</v>
      </c>
      <c r="C651">
        <v>0.18159600000000001</v>
      </c>
      <c r="D651">
        <v>7570</v>
      </c>
    </row>
    <row r="652" spans="1:4" x14ac:dyDescent="0.25">
      <c r="A652">
        <v>4</v>
      </c>
      <c r="B652">
        <v>1</v>
      </c>
      <c r="C652">
        <v>0.235092</v>
      </c>
      <c r="D652">
        <v>7282</v>
      </c>
    </row>
    <row r="653" spans="1:4" x14ac:dyDescent="0.25">
      <c r="A653">
        <v>4</v>
      </c>
      <c r="B653">
        <v>1</v>
      </c>
      <c r="C653">
        <v>0.14614199999999999</v>
      </c>
      <c r="D653">
        <v>7109</v>
      </c>
    </row>
    <row r="654" spans="1:4" x14ac:dyDescent="0.25">
      <c r="A654">
        <v>4</v>
      </c>
      <c r="B654">
        <v>1</v>
      </c>
      <c r="C654">
        <v>0.27861200000000003</v>
      </c>
      <c r="D654">
        <v>6639</v>
      </c>
    </row>
    <row r="655" spans="1:4" x14ac:dyDescent="0.25">
      <c r="A655">
        <v>4</v>
      </c>
      <c r="B655">
        <v>1</v>
      </c>
      <c r="C655">
        <v>0.29603699999999999</v>
      </c>
      <c r="D655">
        <v>5875</v>
      </c>
    </row>
    <row r="656" spans="1:4" x14ac:dyDescent="0.25">
      <c r="A656">
        <v>4</v>
      </c>
      <c r="B656">
        <v>1</v>
      </c>
      <c r="C656">
        <v>0.18222099999999999</v>
      </c>
      <c r="D656">
        <v>7534</v>
      </c>
    </row>
    <row r="657" spans="1:4" x14ac:dyDescent="0.25">
      <c r="A657">
        <v>4</v>
      </c>
      <c r="B657">
        <v>1</v>
      </c>
      <c r="C657">
        <v>0.101371</v>
      </c>
      <c r="D657">
        <v>7461</v>
      </c>
    </row>
    <row r="658" spans="1:4" x14ac:dyDescent="0.25">
      <c r="A658">
        <v>4</v>
      </c>
      <c r="B658">
        <v>1</v>
      </c>
      <c r="C658">
        <v>0.23693700000000001</v>
      </c>
      <c r="D658">
        <v>7509</v>
      </c>
    </row>
    <row r="659" spans="1:4" x14ac:dyDescent="0.25">
      <c r="A659">
        <v>4</v>
      </c>
      <c r="B659">
        <v>1</v>
      </c>
      <c r="C659">
        <v>0.13495399999999999</v>
      </c>
      <c r="D659">
        <v>5424</v>
      </c>
    </row>
    <row r="660" spans="1:4" x14ac:dyDescent="0.25">
      <c r="A660">
        <v>4</v>
      </c>
      <c r="B660">
        <v>1</v>
      </c>
      <c r="C660">
        <v>0.117537</v>
      </c>
      <c r="D660">
        <v>8090</v>
      </c>
    </row>
    <row r="661" spans="1:4" x14ac:dyDescent="0.25">
      <c r="A661">
        <v>4</v>
      </c>
      <c r="B661">
        <v>1</v>
      </c>
      <c r="C661">
        <v>0.16605400000000001</v>
      </c>
      <c r="D661">
        <v>6824</v>
      </c>
    </row>
    <row r="662" spans="1:4" x14ac:dyDescent="0.25">
      <c r="A662">
        <v>4</v>
      </c>
      <c r="B662">
        <v>1</v>
      </c>
      <c r="C662">
        <v>8.1483299999999995E-2</v>
      </c>
      <c r="D662">
        <v>7058</v>
      </c>
    </row>
    <row r="663" spans="1:4" x14ac:dyDescent="0.25">
      <c r="A663">
        <v>4</v>
      </c>
      <c r="B663">
        <v>1</v>
      </c>
      <c r="C663">
        <v>9.4545799999999999E-2</v>
      </c>
      <c r="D663">
        <v>7466</v>
      </c>
    </row>
    <row r="664" spans="1:4" x14ac:dyDescent="0.25">
      <c r="A664">
        <v>4</v>
      </c>
      <c r="B664">
        <v>1</v>
      </c>
      <c r="C664">
        <v>7.2779200000000002E-2</v>
      </c>
      <c r="D664">
        <v>7693</v>
      </c>
    </row>
    <row r="665" spans="1:4" x14ac:dyDescent="0.25">
      <c r="A665">
        <v>4</v>
      </c>
      <c r="B665">
        <v>1</v>
      </c>
      <c r="C665">
        <v>0.124375</v>
      </c>
      <c r="D665">
        <v>7359</v>
      </c>
    </row>
    <row r="666" spans="1:4" x14ac:dyDescent="0.25">
      <c r="A666">
        <v>4</v>
      </c>
      <c r="B666">
        <v>1</v>
      </c>
      <c r="C666">
        <v>0.132467</v>
      </c>
      <c r="D666">
        <v>7444</v>
      </c>
    </row>
    <row r="667" spans="1:4" x14ac:dyDescent="0.25">
      <c r="A667">
        <v>4</v>
      </c>
      <c r="B667">
        <v>1</v>
      </c>
      <c r="C667">
        <v>0.23569200000000001</v>
      </c>
      <c r="D667">
        <v>7852</v>
      </c>
    </row>
    <row r="668" spans="1:4" x14ac:dyDescent="0.25">
      <c r="A668">
        <v>4</v>
      </c>
      <c r="B668">
        <v>1</v>
      </c>
      <c r="C668">
        <v>0.39800799999999997</v>
      </c>
      <c r="D668">
        <v>4459</v>
      </c>
    </row>
    <row r="669" spans="1:4" x14ac:dyDescent="0.25">
      <c r="A669">
        <v>4</v>
      </c>
      <c r="B669">
        <v>1</v>
      </c>
      <c r="C669">
        <v>0.35820000000000002</v>
      </c>
      <c r="D669">
        <v>22</v>
      </c>
    </row>
    <row r="670" spans="1:4" x14ac:dyDescent="0.25">
      <c r="A670">
        <v>4</v>
      </c>
      <c r="B670">
        <v>1</v>
      </c>
      <c r="C670">
        <v>0.213009</v>
      </c>
      <c r="D670">
        <v>1096</v>
      </c>
    </row>
    <row r="671" spans="1:4" x14ac:dyDescent="0.25">
      <c r="A671">
        <v>4</v>
      </c>
      <c r="B671">
        <v>1</v>
      </c>
      <c r="C671">
        <v>0.16666700000000001</v>
      </c>
      <c r="D671">
        <v>5566</v>
      </c>
    </row>
    <row r="672" spans="1:4" x14ac:dyDescent="0.25">
      <c r="A672">
        <v>4</v>
      </c>
      <c r="B672">
        <v>1</v>
      </c>
      <c r="C672">
        <v>0.15734600000000001</v>
      </c>
      <c r="D672">
        <v>5986</v>
      </c>
    </row>
    <row r="673" spans="1:4" x14ac:dyDescent="0.25">
      <c r="A673">
        <v>4</v>
      </c>
      <c r="B673">
        <v>1</v>
      </c>
      <c r="C673">
        <v>0.26617499999999999</v>
      </c>
      <c r="D673">
        <v>5847</v>
      </c>
    </row>
    <row r="674" spans="1:4" x14ac:dyDescent="0.25">
      <c r="A674">
        <v>4</v>
      </c>
      <c r="B674">
        <v>1</v>
      </c>
      <c r="C674">
        <v>0.27052900000000002</v>
      </c>
      <c r="D674">
        <v>5138</v>
      </c>
    </row>
    <row r="675" spans="1:4" x14ac:dyDescent="0.25">
      <c r="A675">
        <v>4</v>
      </c>
      <c r="B675">
        <v>1</v>
      </c>
      <c r="C675">
        <v>0.17910799999999999</v>
      </c>
      <c r="D675">
        <v>5107</v>
      </c>
    </row>
    <row r="676" spans="1:4" x14ac:dyDescent="0.25">
      <c r="A676">
        <v>4</v>
      </c>
      <c r="B676">
        <v>1</v>
      </c>
      <c r="C676">
        <v>0.23632500000000001</v>
      </c>
      <c r="D676">
        <v>5259</v>
      </c>
    </row>
    <row r="677" spans="1:4" x14ac:dyDescent="0.25">
      <c r="A677">
        <v>4</v>
      </c>
      <c r="B677">
        <v>1</v>
      </c>
      <c r="C677">
        <v>0.173513</v>
      </c>
      <c r="D677">
        <v>5686</v>
      </c>
    </row>
    <row r="678" spans="1:4" x14ac:dyDescent="0.25">
      <c r="A678">
        <v>4</v>
      </c>
      <c r="B678">
        <v>1</v>
      </c>
      <c r="C678">
        <v>0.30410799999999999</v>
      </c>
      <c r="D678">
        <v>5035</v>
      </c>
    </row>
    <row r="679" spans="1:4" x14ac:dyDescent="0.25">
      <c r="A679">
        <v>4</v>
      </c>
      <c r="B679">
        <v>1</v>
      </c>
      <c r="C679">
        <v>0.34783500000000001</v>
      </c>
      <c r="D679">
        <v>5315</v>
      </c>
    </row>
    <row r="680" spans="1:4" x14ac:dyDescent="0.25">
      <c r="A680">
        <v>4</v>
      </c>
      <c r="B680">
        <v>1</v>
      </c>
      <c r="C680">
        <v>0.214558</v>
      </c>
      <c r="D680">
        <v>5992</v>
      </c>
    </row>
    <row r="681" spans="1:4" x14ac:dyDescent="0.25">
      <c r="A681">
        <v>4</v>
      </c>
      <c r="B681">
        <v>1</v>
      </c>
      <c r="C681">
        <v>5.7845800000000003E-2</v>
      </c>
      <c r="D681">
        <v>6536</v>
      </c>
    </row>
    <row r="682" spans="1:4" x14ac:dyDescent="0.25">
      <c r="A682">
        <v>4</v>
      </c>
      <c r="B682">
        <v>1</v>
      </c>
      <c r="C682">
        <v>0.1275</v>
      </c>
      <c r="D682">
        <v>6852</v>
      </c>
    </row>
    <row r="683" spans="1:4" x14ac:dyDescent="0.25">
      <c r="A683">
        <v>4</v>
      </c>
      <c r="B683">
        <v>1</v>
      </c>
      <c r="C683">
        <v>0.173517</v>
      </c>
      <c r="D683">
        <v>6269</v>
      </c>
    </row>
    <row r="684" spans="1:4" x14ac:dyDescent="0.25">
      <c r="A684">
        <v>4</v>
      </c>
      <c r="B684">
        <v>1</v>
      </c>
      <c r="C684">
        <v>0.34204600000000002</v>
      </c>
      <c r="D684">
        <v>4094</v>
      </c>
    </row>
    <row r="685" spans="1:4" x14ac:dyDescent="0.25">
      <c r="A685">
        <v>4</v>
      </c>
      <c r="B685">
        <v>1</v>
      </c>
      <c r="C685">
        <v>0.199625</v>
      </c>
      <c r="D685">
        <v>5495</v>
      </c>
    </row>
    <row r="686" spans="1:4" x14ac:dyDescent="0.25">
      <c r="A686">
        <v>4</v>
      </c>
      <c r="B686">
        <v>1</v>
      </c>
      <c r="C686">
        <v>0.15298700000000001</v>
      </c>
      <c r="D686">
        <v>5445</v>
      </c>
    </row>
    <row r="687" spans="1:4" x14ac:dyDescent="0.25">
      <c r="A687">
        <v>4</v>
      </c>
      <c r="B687">
        <v>1</v>
      </c>
      <c r="C687">
        <v>0.17102500000000001</v>
      </c>
      <c r="D687">
        <v>5698</v>
      </c>
    </row>
    <row r="688" spans="1:4" x14ac:dyDescent="0.25">
      <c r="A688">
        <v>4</v>
      </c>
      <c r="B688">
        <v>1</v>
      </c>
      <c r="C688">
        <v>0.179729</v>
      </c>
      <c r="D688">
        <v>5629</v>
      </c>
    </row>
    <row r="689" spans="1:4" x14ac:dyDescent="0.25">
      <c r="A689">
        <v>4</v>
      </c>
      <c r="B689">
        <v>1</v>
      </c>
      <c r="C689">
        <v>0.22761200000000001</v>
      </c>
      <c r="D689">
        <v>4669</v>
      </c>
    </row>
    <row r="690" spans="1:4" x14ac:dyDescent="0.25">
      <c r="A690">
        <v>4</v>
      </c>
      <c r="B690">
        <v>1</v>
      </c>
      <c r="C690">
        <v>0.235067</v>
      </c>
      <c r="D690">
        <v>5499</v>
      </c>
    </row>
    <row r="691" spans="1:4" x14ac:dyDescent="0.25">
      <c r="A691">
        <v>4</v>
      </c>
      <c r="B691">
        <v>1</v>
      </c>
      <c r="C691">
        <v>8.2725000000000007E-2</v>
      </c>
      <c r="D691">
        <v>5634</v>
      </c>
    </row>
    <row r="692" spans="1:4" x14ac:dyDescent="0.25">
      <c r="A692">
        <v>4</v>
      </c>
      <c r="B692">
        <v>1</v>
      </c>
      <c r="C692">
        <v>0.103246</v>
      </c>
      <c r="D692">
        <v>5146</v>
      </c>
    </row>
    <row r="693" spans="1:4" x14ac:dyDescent="0.25">
      <c r="A693">
        <v>4</v>
      </c>
      <c r="B693">
        <v>1</v>
      </c>
      <c r="C693">
        <v>5.2870800000000003E-2</v>
      </c>
      <c r="D693">
        <v>2425</v>
      </c>
    </row>
    <row r="694" spans="1:4" x14ac:dyDescent="0.25">
      <c r="A694">
        <v>4</v>
      </c>
      <c r="B694">
        <v>1</v>
      </c>
      <c r="C694">
        <v>0.14802100000000001</v>
      </c>
      <c r="D694">
        <v>3910</v>
      </c>
    </row>
    <row r="695" spans="1:4" x14ac:dyDescent="0.25">
      <c r="A695">
        <v>4</v>
      </c>
      <c r="B695">
        <v>1</v>
      </c>
      <c r="C695">
        <v>0.37687100000000001</v>
      </c>
      <c r="D695">
        <v>2277</v>
      </c>
    </row>
    <row r="696" spans="1:4" x14ac:dyDescent="0.25">
      <c r="A696">
        <v>4</v>
      </c>
      <c r="B696">
        <v>1</v>
      </c>
      <c r="C696">
        <v>0.15049999999999999</v>
      </c>
      <c r="D696">
        <v>2424</v>
      </c>
    </row>
    <row r="697" spans="1:4" x14ac:dyDescent="0.25">
      <c r="A697">
        <v>4</v>
      </c>
      <c r="B697">
        <v>1</v>
      </c>
      <c r="C697">
        <v>4.6649999999999997E-2</v>
      </c>
      <c r="D697">
        <v>5087</v>
      </c>
    </row>
    <row r="698" spans="1:4" x14ac:dyDescent="0.25">
      <c r="A698">
        <v>4</v>
      </c>
      <c r="B698">
        <v>1</v>
      </c>
      <c r="C698">
        <v>0.237562</v>
      </c>
      <c r="D698">
        <v>3959</v>
      </c>
    </row>
    <row r="699" spans="1:4" x14ac:dyDescent="0.25">
      <c r="A699">
        <v>4</v>
      </c>
      <c r="B699">
        <v>1</v>
      </c>
      <c r="C699">
        <v>0.21082100000000001</v>
      </c>
      <c r="D699">
        <v>5260</v>
      </c>
    </row>
    <row r="700" spans="1:4" x14ac:dyDescent="0.25">
      <c r="A700">
        <v>4</v>
      </c>
      <c r="B700">
        <v>1</v>
      </c>
      <c r="C700">
        <v>0.115522</v>
      </c>
      <c r="D700">
        <v>5323</v>
      </c>
    </row>
    <row r="701" spans="1:4" x14ac:dyDescent="0.25">
      <c r="A701">
        <v>4</v>
      </c>
      <c r="B701">
        <v>1</v>
      </c>
      <c r="C701">
        <v>5.8470800000000003E-2</v>
      </c>
      <c r="D701">
        <v>5668</v>
      </c>
    </row>
    <row r="702" spans="1:4" x14ac:dyDescent="0.25">
      <c r="A702">
        <v>4</v>
      </c>
      <c r="B702">
        <v>1</v>
      </c>
      <c r="C702">
        <v>5.9704199999999999E-2</v>
      </c>
      <c r="D702">
        <v>5191</v>
      </c>
    </row>
    <row r="703" spans="1:4" x14ac:dyDescent="0.25">
      <c r="A703">
        <v>4</v>
      </c>
      <c r="B703">
        <v>1</v>
      </c>
      <c r="C703">
        <v>0.124379</v>
      </c>
      <c r="D703">
        <v>4649</v>
      </c>
    </row>
    <row r="704" spans="1:4" x14ac:dyDescent="0.25">
      <c r="A704">
        <v>4</v>
      </c>
      <c r="B704">
        <v>1</v>
      </c>
      <c r="C704">
        <v>8.2720799999999997E-2</v>
      </c>
      <c r="D704">
        <v>6234</v>
      </c>
    </row>
    <row r="705" spans="1:4" x14ac:dyDescent="0.25">
      <c r="A705">
        <v>4</v>
      </c>
      <c r="B705">
        <v>1</v>
      </c>
      <c r="C705">
        <v>0.17412900000000001</v>
      </c>
      <c r="D705">
        <v>6606</v>
      </c>
    </row>
    <row r="706" spans="1:4" x14ac:dyDescent="0.25">
      <c r="A706">
        <v>4</v>
      </c>
      <c r="B706">
        <v>1</v>
      </c>
      <c r="C706">
        <v>0.324021</v>
      </c>
      <c r="D706">
        <v>5729</v>
      </c>
    </row>
    <row r="707" spans="1:4" x14ac:dyDescent="0.25">
      <c r="A707">
        <v>4</v>
      </c>
      <c r="B707">
        <v>1</v>
      </c>
      <c r="C707">
        <v>0.17475399999999999</v>
      </c>
      <c r="D707">
        <v>5375</v>
      </c>
    </row>
    <row r="708" spans="1:4" x14ac:dyDescent="0.25">
      <c r="A708">
        <v>4</v>
      </c>
      <c r="B708">
        <v>1</v>
      </c>
      <c r="C708">
        <v>0.13059999999999999</v>
      </c>
      <c r="D708">
        <v>5008</v>
      </c>
    </row>
    <row r="709" spans="1:4" x14ac:dyDescent="0.25">
      <c r="A709">
        <v>4</v>
      </c>
      <c r="B709">
        <v>1</v>
      </c>
      <c r="C709">
        <v>0.101379</v>
      </c>
      <c r="D709">
        <v>5582</v>
      </c>
    </row>
    <row r="710" spans="1:4" x14ac:dyDescent="0.25">
      <c r="A710">
        <v>4</v>
      </c>
      <c r="B710">
        <v>1</v>
      </c>
      <c r="C710">
        <v>0.157975</v>
      </c>
      <c r="D710">
        <v>3228</v>
      </c>
    </row>
    <row r="711" spans="1:4" x14ac:dyDescent="0.25">
      <c r="A711">
        <v>4</v>
      </c>
      <c r="B711">
        <v>1</v>
      </c>
      <c r="C711">
        <v>0.190308</v>
      </c>
      <c r="D711">
        <v>5170</v>
      </c>
    </row>
    <row r="712" spans="1:4" x14ac:dyDescent="0.25">
      <c r="A712">
        <v>4</v>
      </c>
      <c r="B712">
        <v>1</v>
      </c>
      <c r="C712">
        <v>0.29603699999999999</v>
      </c>
      <c r="D712">
        <v>5501</v>
      </c>
    </row>
    <row r="713" spans="1:4" x14ac:dyDescent="0.25">
      <c r="A713">
        <v>4</v>
      </c>
      <c r="B713">
        <v>1</v>
      </c>
      <c r="C713">
        <v>0.162937</v>
      </c>
      <c r="D713">
        <v>5319</v>
      </c>
    </row>
    <row r="714" spans="1:4" x14ac:dyDescent="0.25">
      <c r="A714">
        <v>4</v>
      </c>
      <c r="B714">
        <v>1</v>
      </c>
      <c r="C714">
        <v>0.17412900000000001</v>
      </c>
      <c r="D714">
        <v>5532</v>
      </c>
    </row>
    <row r="715" spans="1:4" x14ac:dyDescent="0.25">
      <c r="A715">
        <v>4</v>
      </c>
      <c r="B715">
        <v>1</v>
      </c>
      <c r="C715">
        <v>0.13122900000000001</v>
      </c>
      <c r="D715">
        <v>5611</v>
      </c>
    </row>
    <row r="716" spans="1:4" x14ac:dyDescent="0.25">
      <c r="A716">
        <v>4</v>
      </c>
      <c r="B716">
        <v>1</v>
      </c>
      <c r="C716">
        <v>0.10635</v>
      </c>
      <c r="D716">
        <v>5047</v>
      </c>
    </row>
    <row r="717" spans="1:4" x14ac:dyDescent="0.25">
      <c r="A717">
        <v>4</v>
      </c>
      <c r="B717">
        <v>1</v>
      </c>
      <c r="C717">
        <v>0.100742</v>
      </c>
      <c r="D717">
        <v>3786</v>
      </c>
    </row>
    <row r="718" spans="1:4" x14ac:dyDescent="0.25">
      <c r="A718">
        <v>4</v>
      </c>
      <c r="B718">
        <v>1</v>
      </c>
      <c r="C718">
        <v>9.8258300000000007E-2</v>
      </c>
      <c r="D718">
        <v>4585</v>
      </c>
    </row>
    <row r="719" spans="1:4" x14ac:dyDescent="0.25">
      <c r="A719">
        <v>4</v>
      </c>
      <c r="B719">
        <v>1</v>
      </c>
      <c r="C719">
        <v>0.22140399999999999</v>
      </c>
      <c r="D719">
        <v>5557</v>
      </c>
    </row>
    <row r="720" spans="1:4" x14ac:dyDescent="0.25">
      <c r="A720">
        <v>4</v>
      </c>
      <c r="B720">
        <v>1</v>
      </c>
      <c r="C720">
        <v>0.18409200000000001</v>
      </c>
      <c r="D720">
        <v>5267</v>
      </c>
    </row>
    <row r="721" spans="1:4" x14ac:dyDescent="0.25">
      <c r="A721">
        <v>4</v>
      </c>
      <c r="B721">
        <v>1</v>
      </c>
      <c r="C721">
        <v>0.132463</v>
      </c>
      <c r="D721">
        <v>4128</v>
      </c>
    </row>
    <row r="722" spans="1:4" x14ac:dyDescent="0.25">
      <c r="A722">
        <v>1</v>
      </c>
      <c r="B722">
        <v>1</v>
      </c>
      <c r="C722">
        <v>0.37438300000000002</v>
      </c>
      <c r="D722">
        <v>3623</v>
      </c>
    </row>
    <row r="723" spans="1:4" x14ac:dyDescent="0.25">
      <c r="A723">
        <v>1</v>
      </c>
      <c r="B723">
        <v>1</v>
      </c>
      <c r="C723">
        <v>0.40734599999999999</v>
      </c>
      <c r="D723">
        <v>1749</v>
      </c>
    </row>
    <row r="724" spans="1:4" x14ac:dyDescent="0.25">
      <c r="A724">
        <v>1</v>
      </c>
      <c r="B724">
        <v>1</v>
      </c>
      <c r="C724">
        <v>0.13308300000000001</v>
      </c>
      <c r="D724">
        <v>1787</v>
      </c>
    </row>
    <row r="725" spans="1:4" x14ac:dyDescent="0.25">
      <c r="A725">
        <v>1</v>
      </c>
      <c r="B725">
        <v>1</v>
      </c>
      <c r="C725">
        <v>7.7230400000000005E-2</v>
      </c>
      <c r="D725">
        <v>920</v>
      </c>
    </row>
    <row r="726" spans="1:4" x14ac:dyDescent="0.25">
      <c r="A726">
        <v>1</v>
      </c>
      <c r="B726">
        <v>1</v>
      </c>
      <c r="C726">
        <v>0.16872599999999999</v>
      </c>
      <c r="D726">
        <v>1013</v>
      </c>
    </row>
    <row r="727" spans="1:4" x14ac:dyDescent="0.25">
      <c r="A727">
        <v>1</v>
      </c>
      <c r="B727">
        <v>1</v>
      </c>
      <c r="C727">
        <v>0.31654599999999999</v>
      </c>
      <c r="D727">
        <v>441</v>
      </c>
    </row>
    <row r="728" spans="1:4" x14ac:dyDescent="0.25">
      <c r="A728">
        <v>1</v>
      </c>
      <c r="B728">
        <v>1</v>
      </c>
      <c r="C728">
        <v>0.35013300000000003</v>
      </c>
      <c r="D728">
        <v>2114</v>
      </c>
    </row>
    <row r="729" spans="1:4" x14ac:dyDescent="0.25">
      <c r="A729">
        <v>1</v>
      </c>
      <c r="B729">
        <v>1</v>
      </c>
      <c r="C729">
        <v>0.155471</v>
      </c>
      <c r="D729">
        <v>3095</v>
      </c>
    </row>
    <row r="730" spans="1:4" x14ac:dyDescent="0.25">
      <c r="A730">
        <v>1</v>
      </c>
      <c r="B730">
        <v>1</v>
      </c>
      <c r="C730">
        <v>0.12438299999999999</v>
      </c>
      <c r="D730">
        <v>1341</v>
      </c>
    </row>
    <row r="731" spans="1:4" x14ac:dyDescent="0.25">
      <c r="A731">
        <v>1</v>
      </c>
      <c r="B731">
        <v>1</v>
      </c>
      <c r="C731">
        <v>0.35075400000000001</v>
      </c>
      <c r="D731">
        <v>1796</v>
      </c>
    </row>
    <row r="732" spans="1:4" x14ac:dyDescent="0.25">
      <c r="A732">
        <v>1</v>
      </c>
      <c r="B732">
        <v>1</v>
      </c>
      <c r="C732">
        <v>0.15484600000000001</v>
      </c>
      <c r="D732">
        <v>2729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32"/>
  <sheetViews>
    <sheetView workbookViewId="0"/>
  </sheetViews>
  <sheetFormatPr defaultRowHeight="15" x14ac:dyDescent="0.25"/>
  <cols>
    <col min="1" max="1" width="7.140625" bestFit="1" customWidth="1"/>
    <col min="2" max="2" width="2.7109375" bestFit="1" customWidth="1"/>
    <col min="3" max="3" width="10" bestFit="1" customWidth="1"/>
    <col min="4" max="4" width="5" bestFit="1" customWidth="1"/>
    <col min="6" max="6" width="12.85546875" bestFit="1" customWidth="1"/>
    <col min="7" max="7" width="20.5703125" bestFit="1" customWidth="1"/>
    <col min="8" max="8" width="24.85546875" bestFit="1" customWidth="1"/>
  </cols>
  <sheetData>
    <row r="1" spans="1:8" x14ac:dyDescent="0.25">
      <c r="A1" t="s">
        <v>2</v>
      </c>
      <c r="B1" t="s">
        <v>3</v>
      </c>
      <c r="C1" t="s">
        <v>9</v>
      </c>
      <c r="D1" t="s">
        <v>15</v>
      </c>
      <c r="F1" s="4" t="s">
        <v>16</v>
      </c>
      <c r="G1" s="4" t="s">
        <v>25</v>
      </c>
      <c r="H1" s="4" t="s">
        <v>26</v>
      </c>
    </row>
    <row r="2" spans="1:8" x14ac:dyDescent="0.25">
      <c r="A2">
        <v>1</v>
      </c>
      <c r="B2">
        <v>0</v>
      </c>
      <c r="C2">
        <v>0.344167</v>
      </c>
      <c r="D2">
        <v>985</v>
      </c>
      <c r="F2" t="s">
        <v>17</v>
      </c>
      <c r="G2">
        <f>AVERAGEIFS(C:C,A:A,1,B:B,0)</f>
        <v>0.27352845999999986</v>
      </c>
      <c r="H2">
        <f>AVERAGEIFS(D:D,A:A,1,B:B,0)</f>
        <v>1666.6666666666667</v>
      </c>
    </row>
    <row r="3" spans="1:8" x14ac:dyDescent="0.25">
      <c r="A3">
        <v>1</v>
      </c>
      <c r="B3">
        <v>0</v>
      </c>
      <c r="C3">
        <v>0.36347800000000002</v>
      </c>
      <c r="D3">
        <v>801</v>
      </c>
      <c r="F3" t="s">
        <v>18</v>
      </c>
      <c r="G3">
        <f>AVERAGEIFS(C:C,A:A,2,B:B,0)</f>
        <v>0.53425294565217385</v>
      </c>
      <c r="H3">
        <f>AVERAGEIFS(D:D,A:A,2,B:B,0)</f>
        <v>3775.1739130434785</v>
      </c>
    </row>
    <row r="4" spans="1:8" x14ac:dyDescent="0.25">
      <c r="A4">
        <v>1</v>
      </c>
      <c r="B4">
        <v>0</v>
      </c>
      <c r="C4">
        <v>0.19636400000000001</v>
      </c>
      <c r="D4">
        <v>1349</v>
      </c>
      <c r="F4" t="s">
        <v>19</v>
      </c>
      <c r="G4">
        <f>AVERAGEIFS(C:C,A:A,3,B:B,0)</f>
        <v>0.70117363829787238</v>
      </c>
      <c r="H4">
        <f>AVERAGEIFS(D:D,A:A,3,B:B,0)</f>
        <v>4464.3617021276596</v>
      </c>
    </row>
    <row r="5" spans="1:8" x14ac:dyDescent="0.25">
      <c r="A5">
        <v>1</v>
      </c>
      <c r="B5">
        <v>0</v>
      </c>
      <c r="C5">
        <v>0.2</v>
      </c>
      <c r="D5">
        <v>1562</v>
      </c>
      <c r="F5" t="s">
        <v>20</v>
      </c>
      <c r="G5">
        <f>AVERAGEIFS(C:C,A:A,4,B:B,0)</f>
        <v>0.42644440449438181</v>
      </c>
      <c r="H5">
        <f>AVERAGEIFS(D:D,A:A,4,B:B,0)</f>
        <v>3664.4606741573034</v>
      </c>
    </row>
    <row r="6" spans="1:8" x14ac:dyDescent="0.25">
      <c r="A6">
        <v>1</v>
      </c>
      <c r="B6">
        <v>0</v>
      </c>
      <c r="C6">
        <v>0.22695699999999999</v>
      </c>
      <c r="D6">
        <v>1600</v>
      </c>
      <c r="F6" t="s">
        <v>21</v>
      </c>
      <c r="G6">
        <f>AVERAGEIFS(C:C,A:A,1,B:B,1)</f>
        <v>0.32170049450549465</v>
      </c>
      <c r="H6">
        <f>AVERAGEIFS(D:D,A:A,1,B:B,1)</f>
        <v>3531.2967032967031</v>
      </c>
    </row>
    <row r="7" spans="1:8" x14ac:dyDescent="0.25">
      <c r="A7">
        <v>1</v>
      </c>
      <c r="B7">
        <v>0</v>
      </c>
      <c r="C7">
        <v>0.204348</v>
      </c>
      <c r="D7">
        <v>1606</v>
      </c>
      <c r="F7" t="s">
        <v>22</v>
      </c>
      <c r="G7">
        <f>AVERAGEIFS(C:C,A:A,2,B:B,1)</f>
        <v>0.55455736956521751</v>
      </c>
      <c r="H7">
        <f>AVERAGEIFS(D:D,A:A,2,B:B,1)</f>
        <v>6209.489130434783</v>
      </c>
    </row>
    <row r="8" spans="1:8" x14ac:dyDescent="0.25">
      <c r="A8">
        <v>1</v>
      </c>
      <c r="B8">
        <v>0</v>
      </c>
      <c r="C8">
        <v>0.196522</v>
      </c>
      <c r="D8">
        <v>1510</v>
      </c>
      <c r="F8" t="s">
        <v>23</v>
      </c>
      <c r="G8">
        <f>AVERAGEIFS(C:C,A:A,3,B:B,1)</f>
        <v>0.71144497872340429</v>
      </c>
      <c r="H8">
        <f>AVERAGEIFS(D:D,A:A,3,B:B,1)</f>
        <v>6824.244680851064</v>
      </c>
    </row>
    <row r="9" spans="1:8" x14ac:dyDescent="0.25">
      <c r="A9">
        <v>1</v>
      </c>
      <c r="B9">
        <v>0</v>
      </c>
      <c r="C9">
        <v>0.16500000000000001</v>
      </c>
      <c r="D9">
        <v>959</v>
      </c>
      <c r="F9" t="s">
        <v>24</v>
      </c>
      <c r="G9">
        <f>AVERAGEIFS(C:C,A:A,4,B:B,1)</f>
        <v>0.41936767415730347</v>
      </c>
      <c r="H9">
        <f>AVERAGEIFS(D:D,A:A,4,B:B,1)</f>
        <v>5791.8651685393261</v>
      </c>
    </row>
    <row r="10" spans="1:8" x14ac:dyDescent="0.25">
      <c r="A10">
        <v>1</v>
      </c>
      <c r="B10">
        <v>0</v>
      </c>
      <c r="C10">
        <v>0.13833300000000001</v>
      </c>
      <c r="D10">
        <v>822</v>
      </c>
    </row>
    <row r="11" spans="1:8" x14ac:dyDescent="0.25">
      <c r="A11">
        <v>1</v>
      </c>
      <c r="B11">
        <v>0</v>
      </c>
      <c r="C11">
        <v>0.15083299999999999</v>
      </c>
      <c r="D11">
        <v>1321</v>
      </c>
    </row>
    <row r="12" spans="1:8" x14ac:dyDescent="0.25">
      <c r="A12">
        <v>1</v>
      </c>
      <c r="B12">
        <v>0</v>
      </c>
      <c r="C12">
        <v>0.16909099999999999</v>
      </c>
      <c r="D12">
        <v>1263</v>
      </c>
    </row>
    <row r="13" spans="1:8" x14ac:dyDescent="0.25">
      <c r="A13">
        <v>1</v>
      </c>
      <c r="B13">
        <v>0</v>
      </c>
      <c r="C13">
        <v>0.17272699999999999</v>
      </c>
      <c r="D13">
        <v>1162</v>
      </c>
    </row>
    <row r="14" spans="1:8" x14ac:dyDescent="0.25">
      <c r="A14">
        <v>1</v>
      </c>
      <c r="B14">
        <v>0</v>
      </c>
      <c r="C14">
        <v>0.16500000000000001</v>
      </c>
      <c r="D14">
        <v>1406</v>
      </c>
    </row>
    <row r="15" spans="1:8" x14ac:dyDescent="0.25">
      <c r="A15">
        <v>1</v>
      </c>
      <c r="B15">
        <v>0</v>
      </c>
      <c r="C15">
        <v>0.16087000000000001</v>
      </c>
      <c r="D15">
        <v>1421</v>
      </c>
    </row>
    <row r="16" spans="1:8" x14ac:dyDescent="0.25">
      <c r="A16">
        <v>1</v>
      </c>
      <c r="B16">
        <v>0</v>
      </c>
      <c r="C16">
        <v>0.23333300000000001</v>
      </c>
      <c r="D16">
        <v>1248</v>
      </c>
    </row>
    <row r="17" spans="1:4" x14ac:dyDescent="0.25">
      <c r="A17">
        <v>1</v>
      </c>
      <c r="B17">
        <v>0</v>
      </c>
      <c r="C17">
        <v>0.23166700000000001</v>
      </c>
      <c r="D17">
        <v>1204</v>
      </c>
    </row>
    <row r="18" spans="1:4" x14ac:dyDescent="0.25">
      <c r="A18">
        <v>1</v>
      </c>
      <c r="B18">
        <v>0</v>
      </c>
      <c r="C18">
        <v>0.17583299999999999</v>
      </c>
      <c r="D18">
        <v>1000</v>
      </c>
    </row>
    <row r="19" spans="1:4" x14ac:dyDescent="0.25">
      <c r="A19">
        <v>1</v>
      </c>
      <c r="B19">
        <v>0</v>
      </c>
      <c r="C19">
        <v>0.216667</v>
      </c>
      <c r="D19">
        <v>683</v>
      </c>
    </row>
    <row r="20" spans="1:4" x14ac:dyDescent="0.25">
      <c r="A20">
        <v>1</v>
      </c>
      <c r="B20">
        <v>0</v>
      </c>
      <c r="C20">
        <v>0.29217399999999999</v>
      </c>
      <c r="D20">
        <v>1650</v>
      </c>
    </row>
    <row r="21" spans="1:4" x14ac:dyDescent="0.25">
      <c r="A21">
        <v>1</v>
      </c>
      <c r="B21">
        <v>0</v>
      </c>
      <c r="C21">
        <v>0.26166699999999998</v>
      </c>
      <c r="D21">
        <v>1927</v>
      </c>
    </row>
    <row r="22" spans="1:4" x14ac:dyDescent="0.25">
      <c r="A22">
        <v>1</v>
      </c>
      <c r="B22">
        <v>0</v>
      </c>
      <c r="C22">
        <v>0.17749999999999999</v>
      </c>
      <c r="D22">
        <v>1543</v>
      </c>
    </row>
    <row r="23" spans="1:4" x14ac:dyDescent="0.25">
      <c r="A23">
        <v>1</v>
      </c>
      <c r="B23">
        <v>0</v>
      </c>
      <c r="C23">
        <v>5.91304E-2</v>
      </c>
      <c r="D23">
        <v>981</v>
      </c>
    </row>
    <row r="24" spans="1:4" x14ac:dyDescent="0.25">
      <c r="A24">
        <v>1</v>
      </c>
      <c r="B24">
        <v>0</v>
      </c>
      <c r="C24">
        <v>9.6521700000000002E-2</v>
      </c>
      <c r="D24">
        <v>986</v>
      </c>
    </row>
    <row r="25" spans="1:4" x14ac:dyDescent="0.25">
      <c r="A25">
        <v>1</v>
      </c>
      <c r="B25">
        <v>0</v>
      </c>
      <c r="C25">
        <v>9.73913E-2</v>
      </c>
      <c r="D25">
        <v>1416</v>
      </c>
    </row>
    <row r="26" spans="1:4" x14ac:dyDescent="0.25">
      <c r="A26">
        <v>1</v>
      </c>
      <c r="B26">
        <v>0</v>
      </c>
      <c r="C26">
        <v>0.22347800000000001</v>
      </c>
      <c r="D26">
        <v>1985</v>
      </c>
    </row>
    <row r="27" spans="1:4" x14ac:dyDescent="0.25">
      <c r="A27">
        <v>1</v>
      </c>
      <c r="B27">
        <v>0</v>
      </c>
      <c r="C27">
        <v>0.2175</v>
      </c>
      <c r="D27">
        <v>506</v>
      </c>
    </row>
    <row r="28" spans="1:4" x14ac:dyDescent="0.25">
      <c r="A28">
        <v>1</v>
      </c>
      <c r="B28">
        <v>0</v>
      </c>
      <c r="C28">
        <v>0.19500000000000001</v>
      </c>
      <c r="D28">
        <v>431</v>
      </c>
    </row>
    <row r="29" spans="1:4" x14ac:dyDescent="0.25">
      <c r="A29">
        <v>1</v>
      </c>
      <c r="B29">
        <v>0</v>
      </c>
      <c r="C29">
        <v>0.20347799999999999</v>
      </c>
      <c r="D29">
        <v>1167</v>
      </c>
    </row>
    <row r="30" spans="1:4" x14ac:dyDescent="0.25">
      <c r="A30">
        <v>1</v>
      </c>
      <c r="B30">
        <v>0</v>
      </c>
      <c r="C30">
        <v>0.196522</v>
      </c>
      <c r="D30">
        <v>1098</v>
      </c>
    </row>
    <row r="31" spans="1:4" x14ac:dyDescent="0.25">
      <c r="A31">
        <v>1</v>
      </c>
      <c r="B31">
        <v>0</v>
      </c>
      <c r="C31">
        <v>0.21652199999999999</v>
      </c>
      <c r="D31">
        <v>1096</v>
      </c>
    </row>
    <row r="32" spans="1:4" x14ac:dyDescent="0.25">
      <c r="A32">
        <v>1</v>
      </c>
      <c r="B32">
        <v>0</v>
      </c>
      <c r="C32">
        <v>0.18083299999999999</v>
      </c>
      <c r="D32">
        <v>1501</v>
      </c>
    </row>
    <row r="33" spans="1:4" x14ac:dyDescent="0.25">
      <c r="A33">
        <v>1</v>
      </c>
      <c r="B33">
        <v>0</v>
      </c>
      <c r="C33">
        <v>0.19217400000000001</v>
      </c>
      <c r="D33">
        <v>1360</v>
      </c>
    </row>
    <row r="34" spans="1:4" x14ac:dyDescent="0.25">
      <c r="A34">
        <v>1</v>
      </c>
      <c r="B34">
        <v>0</v>
      </c>
      <c r="C34">
        <v>0.26</v>
      </c>
      <c r="D34">
        <v>1526</v>
      </c>
    </row>
    <row r="35" spans="1:4" x14ac:dyDescent="0.25">
      <c r="A35">
        <v>1</v>
      </c>
      <c r="B35">
        <v>0</v>
      </c>
      <c r="C35">
        <v>0.18695700000000001</v>
      </c>
      <c r="D35">
        <v>1550</v>
      </c>
    </row>
    <row r="36" spans="1:4" x14ac:dyDescent="0.25">
      <c r="A36">
        <v>1</v>
      </c>
      <c r="B36">
        <v>0</v>
      </c>
      <c r="C36">
        <v>0.21130399999999999</v>
      </c>
      <c r="D36">
        <v>1708</v>
      </c>
    </row>
    <row r="37" spans="1:4" x14ac:dyDescent="0.25">
      <c r="A37">
        <v>1</v>
      </c>
      <c r="B37">
        <v>0</v>
      </c>
      <c r="C37">
        <v>0.23333300000000001</v>
      </c>
      <c r="D37">
        <v>1005</v>
      </c>
    </row>
    <row r="38" spans="1:4" x14ac:dyDescent="0.25">
      <c r="A38">
        <v>1</v>
      </c>
      <c r="B38">
        <v>0</v>
      </c>
      <c r="C38">
        <v>0.285833</v>
      </c>
      <c r="D38">
        <v>1623</v>
      </c>
    </row>
    <row r="39" spans="1:4" x14ac:dyDescent="0.25">
      <c r="A39">
        <v>1</v>
      </c>
      <c r="B39">
        <v>0</v>
      </c>
      <c r="C39">
        <v>0.27166699999999999</v>
      </c>
      <c r="D39">
        <v>1712</v>
      </c>
    </row>
    <row r="40" spans="1:4" x14ac:dyDescent="0.25">
      <c r="A40">
        <v>1</v>
      </c>
      <c r="B40">
        <v>0</v>
      </c>
      <c r="C40">
        <v>0.220833</v>
      </c>
      <c r="D40">
        <v>1530</v>
      </c>
    </row>
    <row r="41" spans="1:4" x14ac:dyDescent="0.25">
      <c r="A41">
        <v>1</v>
      </c>
      <c r="B41">
        <v>0</v>
      </c>
      <c r="C41">
        <v>0.13478299999999999</v>
      </c>
      <c r="D41">
        <v>1605</v>
      </c>
    </row>
    <row r="42" spans="1:4" x14ac:dyDescent="0.25">
      <c r="A42">
        <v>1</v>
      </c>
      <c r="B42">
        <v>0</v>
      </c>
      <c r="C42">
        <v>0.144348</v>
      </c>
      <c r="D42">
        <v>1538</v>
      </c>
    </row>
    <row r="43" spans="1:4" x14ac:dyDescent="0.25">
      <c r="A43">
        <v>1</v>
      </c>
      <c r="B43">
        <v>0</v>
      </c>
      <c r="C43">
        <v>0.18909100000000001</v>
      </c>
      <c r="D43">
        <v>1746</v>
      </c>
    </row>
    <row r="44" spans="1:4" x14ac:dyDescent="0.25">
      <c r="A44">
        <v>1</v>
      </c>
      <c r="B44">
        <v>0</v>
      </c>
      <c r="C44">
        <v>0.2225</v>
      </c>
      <c r="D44">
        <v>1472</v>
      </c>
    </row>
    <row r="45" spans="1:4" x14ac:dyDescent="0.25">
      <c r="A45">
        <v>1</v>
      </c>
      <c r="B45">
        <v>0</v>
      </c>
      <c r="C45">
        <v>0.31652200000000003</v>
      </c>
      <c r="D45">
        <v>1589</v>
      </c>
    </row>
    <row r="46" spans="1:4" x14ac:dyDescent="0.25">
      <c r="A46">
        <v>1</v>
      </c>
      <c r="B46">
        <v>0</v>
      </c>
      <c r="C46">
        <v>0.41499999999999998</v>
      </c>
      <c r="D46">
        <v>1913</v>
      </c>
    </row>
    <row r="47" spans="1:4" x14ac:dyDescent="0.25">
      <c r="A47">
        <v>1</v>
      </c>
      <c r="B47">
        <v>0</v>
      </c>
      <c r="C47">
        <v>0.26608700000000002</v>
      </c>
      <c r="D47">
        <v>1815</v>
      </c>
    </row>
    <row r="48" spans="1:4" x14ac:dyDescent="0.25">
      <c r="A48">
        <v>1</v>
      </c>
      <c r="B48">
        <v>0</v>
      </c>
      <c r="C48">
        <v>0.31826100000000002</v>
      </c>
      <c r="D48">
        <v>2115</v>
      </c>
    </row>
    <row r="49" spans="1:4" x14ac:dyDescent="0.25">
      <c r="A49">
        <v>1</v>
      </c>
      <c r="B49">
        <v>0</v>
      </c>
      <c r="C49">
        <v>0.43583300000000003</v>
      </c>
      <c r="D49">
        <v>2475</v>
      </c>
    </row>
    <row r="50" spans="1:4" x14ac:dyDescent="0.25">
      <c r="A50">
        <v>1</v>
      </c>
      <c r="B50">
        <v>0</v>
      </c>
      <c r="C50">
        <v>0.52166699999999999</v>
      </c>
      <c r="D50">
        <v>2927</v>
      </c>
    </row>
    <row r="51" spans="1:4" x14ac:dyDescent="0.25">
      <c r="A51">
        <v>1</v>
      </c>
      <c r="B51">
        <v>0</v>
      </c>
      <c r="C51">
        <v>0.39916699999999999</v>
      </c>
      <c r="D51">
        <v>1635</v>
      </c>
    </row>
    <row r="52" spans="1:4" x14ac:dyDescent="0.25">
      <c r="A52">
        <v>1</v>
      </c>
      <c r="B52">
        <v>0</v>
      </c>
      <c r="C52">
        <v>0.285217</v>
      </c>
      <c r="D52">
        <v>1812</v>
      </c>
    </row>
    <row r="53" spans="1:4" x14ac:dyDescent="0.25">
      <c r="A53">
        <v>1</v>
      </c>
      <c r="B53">
        <v>0</v>
      </c>
      <c r="C53">
        <v>0.30333300000000002</v>
      </c>
      <c r="D53">
        <v>1107</v>
      </c>
    </row>
    <row r="54" spans="1:4" x14ac:dyDescent="0.25">
      <c r="A54">
        <v>1</v>
      </c>
      <c r="B54">
        <v>0</v>
      </c>
      <c r="C54">
        <v>0.182222</v>
      </c>
      <c r="D54">
        <v>1450</v>
      </c>
    </row>
    <row r="55" spans="1:4" x14ac:dyDescent="0.25">
      <c r="A55">
        <v>1</v>
      </c>
      <c r="B55">
        <v>0</v>
      </c>
      <c r="C55">
        <v>0.22173899999999999</v>
      </c>
      <c r="D55">
        <v>1917</v>
      </c>
    </row>
    <row r="56" spans="1:4" x14ac:dyDescent="0.25">
      <c r="A56">
        <v>1</v>
      </c>
      <c r="B56">
        <v>0</v>
      </c>
      <c r="C56">
        <v>0.29565200000000003</v>
      </c>
      <c r="D56">
        <v>1807</v>
      </c>
    </row>
    <row r="57" spans="1:4" x14ac:dyDescent="0.25">
      <c r="A57">
        <v>1</v>
      </c>
      <c r="B57">
        <v>0</v>
      </c>
      <c r="C57">
        <v>0.36434800000000001</v>
      </c>
      <c r="D57">
        <v>1461</v>
      </c>
    </row>
    <row r="58" spans="1:4" x14ac:dyDescent="0.25">
      <c r="A58">
        <v>1</v>
      </c>
      <c r="B58">
        <v>0</v>
      </c>
      <c r="C58">
        <v>0.28249999999999997</v>
      </c>
      <c r="D58">
        <v>1969</v>
      </c>
    </row>
    <row r="59" spans="1:4" x14ac:dyDescent="0.25">
      <c r="A59">
        <v>1</v>
      </c>
      <c r="B59">
        <v>0</v>
      </c>
      <c r="C59">
        <v>0.34347800000000001</v>
      </c>
      <c r="D59">
        <v>2402</v>
      </c>
    </row>
    <row r="60" spans="1:4" x14ac:dyDescent="0.25">
      <c r="A60">
        <v>1</v>
      </c>
      <c r="B60">
        <v>0</v>
      </c>
      <c r="C60">
        <v>0.407273</v>
      </c>
      <c r="D60">
        <v>1446</v>
      </c>
    </row>
    <row r="61" spans="1:4" x14ac:dyDescent="0.25">
      <c r="A61">
        <v>1</v>
      </c>
      <c r="B61">
        <v>0</v>
      </c>
      <c r="C61">
        <v>0.26666699999999999</v>
      </c>
      <c r="D61">
        <v>1851</v>
      </c>
    </row>
    <row r="62" spans="1:4" x14ac:dyDescent="0.25">
      <c r="A62">
        <v>1</v>
      </c>
      <c r="B62">
        <v>0</v>
      </c>
      <c r="C62">
        <v>0.33500000000000002</v>
      </c>
      <c r="D62">
        <v>2134</v>
      </c>
    </row>
    <row r="63" spans="1:4" x14ac:dyDescent="0.25">
      <c r="A63">
        <v>1</v>
      </c>
      <c r="B63">
        <v>0</v>
      </c>
      <c r="C63">
        <v>0.19833300000000001</v>
      </c>
      <c r="D63">
        <v>1685</v>
      </c>
    </row>
    <row r="64" spans="1:4" x14ac:dyDescent="0.25">
      <c r="A64">
        <v>1</v>
      </c>
      <c r="B64">
        <v>0</v>
      </c>
      <c r="C64">
        <v>0.26166699999999998</v>
      </c>
      <c r="D64">
        <v>1944</v>
      </c>
    </row>
    <row r="65" spans="1:4" x14ac:dyDescent="0.25">
      <c r="A65">
        <v>1</v>
      </c>
      <c r="B65">
        <v>0</v>
      </c>
      <c r="C65">
        <v>0.38416699999999998</v>
      </c>
      <c r="D65">
        <v>2077</v>
      </c>
    </row>
    <row r="66" spans="1:4" x14ac:dyDescent="0.25">
      <c r="A66">
        <v>1</v>
      </c>
      <c r="B66">
        <v>0</v>
      </c>
      <c r="C66">
        <v>0.37652200000000002</v>
      </c>
      <c r="D66">
        <v>605</v>
      </c>
    </row>
    <row r="67" spans="1:4" x14ac:dyDescent="0.25">
      <c r="A67">
        <v>1</v>
      </c>
      <c r="B67">
        <v>0</v>
      </c>
      <c r="C67">
        <v>0.261739</v>
      </c>
      <c r="D67">
        <v>1872</v>
      </c>
    </row>
    <row r="68" spans="1:4" x14ac:dyDescent="0.25">
      <c r="A68">
        <v>1</v>
      </c>
      <c r="B68">
        <v>0</v>
      </c>
      <c r="C68">
        <v>0.29249999999999998</v>
      </c>
      <c r="D68">
        <v>2133</v>
      </c>
    </row>
    <row r="69" spans="1:4" x14ac:dyDescent="0.25">
      <c r="A69">
        <v>1</v>
      </c>
      <c r="B69">
        <v>0</v>
      </c>
      <c r="C69">
        <v>0.29583300000000001</v>
      </c>
      <c r="D69">
        <v>1891</v>
      </c>
    </row>
    <row r="70" spans="1:4" x14ac:dyDescent="0.25">
      <c r="A70">
        <v>1</v>
      </c>
      <c r="B70">
        <v>0</v>
      </c>
      <c r="C70">
        <v>0.38909100000000002</v>
      </c>
      <c r="D70">
        <v>623</v>
      </c>
    </row>
    <row r="71" spans="1:4" x14ac:dyDescent="0.25">
      <c r="A71">
        <v>1</v>
      </c>
      <c r="B71">
        <v>0</v>
      </c>
      <c r="C71">
        <v>0.31652200000000003</v>
      </c>
      <c r="D71">
        <v>1977</v>
      </c>
    </row>
    <row r="72" spans="1:4" x14ac:dyDescent="0.25">
      <c r="A72">
        <v>1</v>
      </c>
      <c r="B72">
        <v>0</v>
      </c>
      <c r="C72">
        <v>0.32916699999999999</v>
      </c>
      <c r="D72">
        <v>2132</v>
      </c>
    </row>
    <row r="73" spans="1:4" x14ac:dyDescent="0.25">
      <c r="A73">
        <v>1</v>
      </c>
      <c r="B73">
        <v>0</v>
      </c>
      <c r="C73">
        <v>0.38434800000000002</v>
      </c>
      <c r="D73">
        <v>2417</v>
      </c>
    </row>
    <row r="74" spans="1:4" x14ac:dyDescent="0.25">
      <c r="A74">
        <v>1</v>
      </c>
      <c r="B74">
        <v>0</v>
      </c>
      <c r="C74">
        <v>0.32521699999999998</v>
      </c>
      <c r="D74">
        <v>2046</v>
      </c>
    </row>
    <row r="75" spans="1:4" x14ac:dyDescent="0.25">
      <c r="A75">
        <v>1</v>
      </c>
      <c r="B75">
        <v>0</v>
      </c>
      <c r="C75">
        <v>0.31739099999999998</v>
      </c>
      <c r="D75">
        <v>2056</v>
      </c>
    </row>
    <row r="76" spans="1:4" x14ac:dyDescent="0.25">
      <c r="A76">
        <v>1</v>
      </c>
      <c r="B76">
        <v>0</v>
      </c>
      <c r="C76">
        <v>0.36521700000000001</v>
      </c>
      <c r="D76">
        <v>2192</v>
      </c>
    </row>
    <row r="77" spans="1:4" x14ac:dyDescent="0.25">
      <c r="A77">
        <v>1</v>
      </c>
      <c r="B77">
        <v>0</v>
      </c>
      <c r="C77">
        <v>0.41499999999999998</v>
      </c>
      <c r="D77">
        <v>2744</v>
      </c>
    </row>
    <row r="78" spans="1:4" x14ac:dyDescent="0.25">
      <c r="A78">
        <v>1</v>
      </c>
      <c r="B78">
        <v>0</v>
      </c>
      <c r="C78">
        <v>0.54</v>
      </c>
      <c r="D78">
        <v>3239</v>
      </c>
    </row>
    <row r="79" spans="1:4" x14ac:dyDescent="0.25">
      <c r="A79">
        <v>1</v>
      </c>
      <c r="B79">
        <v>0</v>
      </c>
      <c r="C79">
        <v>0.47249999999999998</v>
      </c>
      <c r="D79">
        <v>3117</v>
      </c>
    </row>
    <row r="80" spans="1:4" x14ac:dyDescent="0.25">
      <c r="A80">
        <v>1</v>
      </c>
      <c r="B80">
        <v>0</v>
      </c>
      <c r="C80">
        <v>0.33250000000000002</v>
      </c>
      <c r="D80">
        <v>2471</v>
      </c>
    </row>
    <row r="81" spans="1:4" x14ac:dyDescent="0.25">
      <c r="A81">
        <v>2</v>
      </c>
      <c r="B81">
        <v>0</v>
      </c>
      <c r="C81">
        <v>0.43043500000000001</v>
      </c>
      <c r="D81">
        <v>2077</v>
      </c>
    </row>
    <row r="82" spans="1:4" x14ac:dyDescent="0.25">
      <c r="A82">
        <v>2</v>
      </c>
      <c r="B82">
        <v>0</v>
      </c>
      <c r="C82">
        <v>0.44166699999999998</v>
      </c>
      <c r="D82">
        <v>2703</v>
      </c>
    </row>
    <row r="83" spans="1:4" x14ac:dyDescent="0.25">
      <c r="A83">
        <v>2</v>
      </c>
      <c r="B83">
        <v>0</v>
      </c>
      <c r="C83">
        <v>0.34695700000000002</v>
      </c>
      <c r="D83">
        <v>2121</v>
      </c>
    </row>
    <row r="84" spans="1:4" x14ac:dyDescent="0.25">
      <c r="A84">
        <v>2</v>
      </c>
      <c r="B84">
        <v>0</v>
      </c>
      <c r="C84">
        <v>0.28499999999999998</v>
      </c>
      <c r="D84">
        <v>1865</v>
      </c>
    </row>
    <row r="85" spans="1:4" x14ac:dyDescent="0.25">
      <c r="A85">
        <v>2</v>
      </c>
      <c r="B85">
        <v>0</v>
      </c>
      <c r="C85">
        <v>0.26416699999999999</v>
      </c>
      <c r="D85">
        <v>2210</v>
      </c>
    </row>
    <row r="86" spans="1:4" x14ac:dyDescent="0.25">
      <c r="A86">
        <v>2</v>
      </c>
      <c r="B86">
        <v>0</v>
      </c>
      <c r="C86">
        <v>0.26583299999999999</v>
      </c>
      <c r="D86">
        <v>2496</v>
      </c>
    </row>
    <row r="87" spans="1:4" x14ac:dyDescent="0.25">
      <c r="A87">
        <v>2</v>
      </c>
      <c r="B87">
        <v>0</v>
      </c>
      <c r="C87">
        <v>0.25304300000000002</v>
      </c>
      <c r="D87">
        <v>1693</v>
      </c>
    </row>
    <row r="88" spans="1:4" x14ac:dyDescent="0.25">
      <c r="A88">
        <v>2</v>
      </c>
      <c r="B88">
        <v>0</v>
      </c>
      <c r="C88">
        <v>0.26434800000000003</v>
      </c>
      <c r="D88">
        <v>2028</v>
      </c>
    </row>
    <row r="89" spans="1:4" x14ac:dyDescent="0.25">
      <c r="A89">
        <v>2</v>
      </c>
      <c r="B89">
        <v>0</v>
      </c>
      <c r="C89">
        <v>0.30249999999999999</v>
      </c>
      <c r="D89">
        <v>2425</v>
      </c>
    </row>
    <row r="90" spans="1:4" x14ac:dyDescent="0.25">
      <c r="A90">
        <v>2</v>
      </c>
      <c r="B90">
        <v>0</v>
      </c>
      <c r="C90">
        <v>0.3</v>
      </c>
      <c r="D90">
        <v>1536</v>
      </c>
    </row>
    <row r="91" spans="1:4" x14ac:dyDescent="0.25">
      <c r="A91">
        <v>2</v>
      </c>
      <c r="B91">
        <v>0</v>
      </c>
      <c r="C91">
        <v>0.26833299999999999</v>
      </c>
      <c r="D91">
        <v>1685</v>
      </c>
    </row>
    <row r="92" spans="1:4" x14ac:dyDescent="0.25">
      <c r="A92">
        <v>2</v>
      </c>
      <c r="B92">
        <v>0</v>
      </c>
      <c r="C92">
        <v>0.3</v>
      </c>
      <c r="D92">
        <v>2227</v>
      </c>
    </row>
    <row r="93" spans="1:4" x14ac:dyDescent="0.25">
      <c r="A93">
        <v>2</v>
      </c>
      <c r="B93">
        <v>0</v>
      </c>
      <c r="C93">
        <v>0.315</v>
      </c>
      <c r="D93">
        <v>2252</v>
      </c>
    </row>
    <row r="94" spans="1:4" x14ac:dyDescent="0.25">
      <c r="A94">
        <v>2</v>
      </c>
      <c r="B94">
        <v>0</v>
      </c>
      <c r="C94">
        <v>0.37833299999999997</v>
      </c>
      <c r="D94">
        <v>3249</v>
      </c>
    </row>
    <row r="95" spans="1:4" x14ac:dyDescent="0.25">
      <c r="A95">
        <v>2</v>
      </c>
      <c r="B95">
        <v>0</v>
      </c>
      <c r="C95">
        <v>0.57333299999999998</v>
      </c>
      <c r="D95">
        <v>3115</v>
      </c>
    </row>
    <row r="96" spans="1:4" x14ac:dyDescent="0.25">
      <c r="A96">
        <v>2</v>
      </c>
      <c r="B96">
        <v>0</v>
      </c>
      <c r="C96">
        <v>0.41416700000000001</v>
      </c>
      <c r="D96">
        <v>1795</v>
      </c>
    </row>
    <row r="97" spans="1:4" x14ac:dyDescent="0.25">
      <c r="A97">
        <v>2</v>
      </c>
      <c r="B97">
        <v>0</v>
      </c>
      <c r="C97">
        <v>0.39083299999999999</v>
      </c>
      <c r="D97">
        <v>2808</v>
      </c>
    </row>
    <row r="98" spans="1:4" x14ac:dyDescent="0.25">
      <c r="A98">
        <v>2</v>
      </c>
      <c r="B98">
        <v>0</v>
      </c>
      <c r="C98">
        <v>0.4375</v>
      </c>
      <c r="D98">
        <v>3141</v>
      </c>
    </row>
    <row r="99" spans="1:4" x14ac:dyDescent="0.25">
      <c r="A99">
        <v>2</v>
      </c>
      <c r="B99">
        <v>0</v>
      </c>
      <c r="C99">
        <v>0.33583299999999999</v>
      </c>
      <c r="D99">
        <v>1471</v>
      </c>
    </row>
    <row r="100" spans="1:4" x14ac:dyDescent="0.25">
      <c r="A100">
        <v>2</v>
      </c>
      <c r="B100">
        <v>0</v>
      </c>
      <c r="C100">
        <v>0.34250000000000003</v>
      </c>
      <c r="D100">
        <v>2455</v>
      </c>
    </row>
    <row r="101" spans="1:4" x14ac:dyDescent="0.25">
      <c r="A101">
        <v>2</v>
      </c>
      <c r="B101">
        <v>0</v>
      </c>
      <c r="C101">
        <v>0.42666700000000002</v>
      </c>
      <c r="D101">
        <v>2895</v>
      </c>
    </row>
    <row r="102" spans="1:4" x14ac:dyDescent="0.25">
      <c r="A102">
        <v>2</v>
      </c>
      <c r="B102">
        <v>0</v>
      </c>
      <c r="C102">
        <v>0.59565199999999996</v>
      </c>
      <c r="D102">
        <v>3348</v>
      </c>
    </row>
    <row r="103" spans="1:4" x14ac:dyDescent="0.25">
      <c r="A103">
        <v>2</v>
      </c>
      <c r="B103">
        <v>0</v>
      </c>
      <c r="C103">
        <v>0.50249999999999995</v>
      </c>
      <c r="D103">
        <v>2034</v>
      </c>
    </row>
    <row r="104" spans="1:4" x14ac:dyDescent="0.25">
      <c r="A104">
        <v>2</v>
      </c>
      <c r="B104">
        <v>0</v>
      </c>
      <c r="C104">
        <v>0.41249999999999998</v>
      </c>
      <c r="D104">
        <v>2162</v>
      </c>
    </row>
    <row r="105" spans="1:4" x14ac:dyDescent="0.25">
      <c r="A105">
        <v>2</v>
      </c>
      <c r="B105">
        <v>0</v>
      </c>
      <c r="C105">
        <v>0.46750000000000003</v>
      </c>
      <c r="D105">
        <v>3267</v>
      </c>
    </row>
    <row r="106" spans="1:4" x14ac:dyDescent="0.25">
      <c r="A106">
        <v>2</v>
      </c>
      <c r="B106">
        <v>0</v>
      </c>
      <c r="C106">
        <v>0.44666699999999998</v>
      </c>
      <c r="D106">
        <v>3126</v>
      </c>
    </row>
    <row r="107" spans="1:4" x14ac:dyDescent="0.25">
      <c r="A107">
        <v>2</v>
      </c>
      <c r="B107">
        <v>0</v>
      </c>
      <c r="C107">
        <v>0.43083300000000002</v>
      </c>
      <c r="D107">
        <v>795</v>
      </c>
    </row>
    <row r="108" spans="1:4" x14ac:dyDescent="0.25">
      <c r="A108">
        <v>2</v>
      </c>
      <c r="B108">
        <v>0</v>
      </c>
      <c r="C108">
        <v>0.45666699999999999</v>
      </c>
      <c r="D108">
        <v>3744</v>
      </c>
    </row>
    <row r="109" spans="1:4" x14ac:dyDescent="0.25">
      <c r="A109">
        <v>2</v>
      </c>
      <c r="B109">
        <v>0</v>
      </c>
      <c r="C109">
        <v>0.51249999999999996</v>
      </c>
      <c r="D109">
        <v>3429</v>
      </c>
    </row>
    <row r="110" spans="1:4" x14ac:dyDescent="0.25">
      <c r="A110">
        <v>2</v>
      </c>
      <c r="B110">
        <v>0</v>
      </c>
      <c r="C110">
        <v>0.50583299999999998</v>
      </c>
      <c r="D110">
        <v>3204</v>
      </c>
    </row>
    <row r="111" spans="1:4" x14ac:dyDescent="0.25">
      <c r="A111">
        <v>2</v>
      </c>
      <c r="B111">
        <v>0</v>
      </c>
      <c r="C111">
        <v>0.59499999999999997</v>
      </c>
      <c r="D111">
        <v>3944</v>
      </c>
    </row>
    <row r="112" spans="1:4" x14ac:dyDescent="0.25">
      <c r="A112">
        <v>2</v>
      </c>
      <c r="B112">
        <v>0</v>
      </c>
      <c r="C112">
        <v>0.45916699999999999</v>
      </c>
      <c r="D112">
        <v>4189</v>
      </c>
    </row>
    <row r="113" spans="1:4" x14ac:dyDescent="0.25">
      <c r="A113">
        <v>2</v>
      </c>
      <c r="B113">
        <v>0</v>
      </c>
      <c r="C113">
        <v>0.33666699999999999</v>
      </c>
      <c r="D113">
        <v>1683</v>
      </c>
    </row>
    <row r="114" spans="1:4" x14ac:dyDescent="0.25">
      <c r="A114">
        <v>2</v>
      </c>
      <c r="B114">
        <v>0</v>
      </c>
      <c r="C114">
        <v>0.46</v>
      </c>
      <c r="D114">
        <v>4036</v>
      </c>
    </row>
    <row r="115" spans="1:4" x14ac:dyDescent="0.25">
      <c r="A115">
        <v>2</v>
      </c>
      <c r="B115">
        <v>0</v>
      </c>
      <c r="C115">
        <v>0.58166700000000005</v>
      </c>
      <c r="D115">
        <v>4191</v>
      </c>
    </row>
    <row r="116" spans="1:4" x14ac:dyDescent="0.25">
      <c r="A116">
        <v>2</v>
      </c>
      <c r="B116">
        <v>0</v>
      </c>
      <c r="C116">
        <v>0.60666699999999996</v>
      </c>
      <c r="D116">
        <v>4073</v>
      </c>
    </row>
    <row r="117" spans="1:4" x14ac:dyDescent="0.25">
      <c r="A117">
        <v>2</v>
      </c>
      <c r="B117">
        <v>0</v>
      </c>
      <c r="C117">
        <v>0.63166699999999998</v>
      </c>
      <c r="D117">
        <v>4400</v>
      </c>
    </row>
    <row r="118" spans="1:4" x14ac:dyDescent="0.25">
      <c r="A118">
        <v>2</v>
      </c>
      <c r="B118">
        <v>0</v>
      </c>
      <c r="C118">
        <v>0.62</v>
      </c>
      <c r="D118">
        <v>3872</v>
      </c>
    </row>
    <row r="119" spans="1:4" x14ac:dyDescent="0.25">
      <c r="A119">
        <v>2</v>
      </c>
      <c r="B119">
        <v>0</v>
      </c>
      <c r="C119">
        <v>0.61750000000000005</v>
      </c>
      <c r="D119">
        <v>4058</v>
      </c>
    </row>
    <row r="120" spans="1:4" x14ac:dyDescent="0.25">
      <c r="A120">
        <v>2</v>
      </c>
      <c r="B120">
        <v>0</v>
      </c>
      <c r="C120">
        <v>0.51</v>
      </c>
      <c r="D120">
        <v>4595</v>
      </c>
    </row>
    <row r="121" spans="1:4" x14ac:dyDescent="0.25">
      <c r="A121">
        <v>2</v>
      </c>
      <c r="B121">
        <v>0</v>
      </c>
      <c r="C121">
        <v>0.47249999999999998</v>
      </c>
      <c r="D121">
        <v>5312</v>
      </c>
    </row>
    <row r="122" spans="1:4" x14ac:dyDescent="0.25">
      <c r="A122">
        <v>2</v>
      </c>
      <c r="B122">
        <v>0</v>
      </c>
      <c r="C122">
        <v>0.45166699999999999</v>
      </c>
      <c r="D122">
        <v>3351</v>
      </c>
    </row>
    <row r="123" spans="1:4" x14ac:dyDescent="0.25">
      <c r="A123">
        <v>2</v>
      </c>
      <c r="B123">
        <v>0</v>
      </c>
      <c r="C123">
        <v>0.54916699999999996</v>
      </c>
      <c r="D123">
        <v>4401</v>
      </c>
    </row>
    <row r="124" spans="1:4" x14ac:dyDescent="0.25">
      <c r="A124">
        <v>2</v>
      </c>
      <c r="B124">
        <v>0</v>
      </c>
      <c r="C124">
        <v>0.61666699999999997</v>
      </c>
      <c r="D124">
        <v>4451</v>
      </c>
    </row>
    <row r="125" spans="1:4" x14ac:dyDescent="0.25">
      <c r="A125">
        <v>2</v>
      </c>
      <c r="B125">
        <v>0</v>
      </c>
      <c r="C125">
        <v>0.41416700000000001</v>
      </c>
      <c r="D125">
        <v>2633</v>
      </c>
    </row>
    <row r="126" spans="1:4" x14ac:dyDescent="0.25">
      <c r="A126">
        <v>2</v>
      </c>
      <c r="B126">
        <v>0</v>
      </c>
      <c r="C126">
        <v>0.45916699999999999</v>
      </c>
      <c r="D126">
        <v>4433</v>
      </c>
    </row>
    <row r="127" spans="1:4" x14ac:dyDescent="0.25">
      <c r="A127">
        <v>2</v>
      </c>
      <c r="B127">
        <v>0</v>
      </c>
      <c r="C127">
        <v>0.47916700000000001</v>
      </c>
      <c r="D127">
        <v>4608</v>
      </c>
    </row>
    <row r="128" spans="1:4" x14ac:dyDescent="0.25">
      <c r="A128">
        <v>2</v>
      </c>
      <c r="B128">
        <v>0</v>
      </c>
      <c r="C128">
        <v>0.52</v>
      </c>
      <c r="D128">
        <v>4714</v>
      </c>
    </row>
    <row r="129" spans="1:4" x14ac:dyDescent="0.25">
      <c r="A129">
        <v>2</v>
      </c>
      <c r="B129">
        <v>0</v>
      </c>
      <c r="C129">
        <v>0.52833300000000005</v>
      </c>
      <c r="D129">
        <v>4333</v>
      </c>
    </row>
    <row r="130" spans="1:4" x14ac:dyDescent="0.25">
      <c r="A130">
        <v>2</v>
      </c>
      <c r="B130">
        <v>0</v>
      </c>
      <c r="C130">
        <v>0.53249999999999997</v>
      </c>
      <c r="D130">
        <v>4362</v>
      </c>
    </row>
    <row r="131" spans="1:4" x14ac:dyDescent="0.25">
      <c r="A131">
        <v>2</v>
      </c>
      <c r="B131">
        <v>0</v>
      </c>
      <c r="C131">
        <v>0.53249999999999997</v>
      </c>
      <c r="D131">
        <v>4803</v>
      </c>
    </row>
    <row r="132" spans="1:4" x14ac:dyDescent="0.25">
      <c r="A132">
        <v>2</v>
      </c>
      <c r="B132">
        <v>0</v>
      </c>
      <c r="C132">
        <v>0.54249999999999998</v>
      </c>
      <c r="D132">
        <v>4182</v>
      </c>
    </row>
    <row r="133" spans="1:4" x14ac:dyDescent="0.25">
      <c r="A133">
        <v>2</v>
      </c>
      <c r="B133">
        <v>0</v>
      </c>
      <c r="C133">
        <v>0.53500000000000003</v>
      </c>
      <c r="D133">
        <v>4864</v>
      </c>
    </row>
    <row r="134" spans="1:4" x14ac:dyDescent="0.25">
      <c r="A134">
        <v>2</v>
      </c>
      <c r="B134">
        <v>0</v>
      </c>
      <c r="C134">
        <v>0.51249999999999996</v>
      </c>
      <c r="D134">
        <v>4105</v>
      </c>
    </row>
    <row r="135" spans="1:4" x14ac:dyDescent="0.25">
      <c r="A135">
        <v>2</v>
      </c>
      <c r="B135">
        <v>0</v>
      </c>
      <c r="C135">
        <v>0.52083299999999999</v>
      </c>
      <c r="D135">
        <v>3409</v>
      </c>
    </row>
    <row r="136" spans="1:4" x14ac:dyDescent="0.25">
      <c r="A136">
        <v>2</v>
      </c>
      <c r="B136">
        <v>0</v>
      </c>
      <c r="C136">
        <v>0.5625</v>
      </c>
      <c r="D136">
        <v>4553</v>
      </c>
    </row>
    <row r="137" spans="1:4" x14ac:dyDescent="0.25">
      <c r="A137">
        <v>2</v>
      </c>
      <c r="B137">
        <v>0</v>
      </c>
      <c r="C137">
        <v>0.57750000000000001</v>
      </c>
      <c r="D137">
        <v>3958</v>
      </c>
    </row>
    <row r="138" spans="1:4" x14ac:dyDescent="0.25">
      <c r="A138">
        <v>2</v>
      </c>
      <c r="B138">
        <v>0</v>
      </c>
      <c r="C138">
        <v>0.56166700000000003</v>
      </c>
      <c r="D138">
        <v>4123</v>
      </c>
    </row>
    <row r="139" spans="1:4" x14ac:dyDescent="0.25">
      <c r="A139">
        <v>2</v>
      </c>
      <c r="B139">
        <v>0</v>
      </c>
      <c r="C139">
        <v>0.55000000000000004</v>
      </c>
      <c r="D139">
        <v>3855</v>
      </c>
    </row>
    <row r="140" spans="1:4" x14ac:dyDescent="0.25">
      <c r="A140">
        <v>2</v>
      </c>
      <c r="B140">
        <v>0</v>
      </c>
      <c r="C140">
        <v>0.530833</v>
      </c>
      <c r="D140">
        <v>4575</v>
      </c>
    </row>
    <row r="141" spans="1:4" x14ac:dyDescent="0.25">
      <c r="A141">
        <v>2</v>
      </c>
      <c r="B141">
        <v>0</v>
      </c>
      <c r="C141">
        <v>0.53666700000000001</v>
      </c>
      <c r="D141">
        <v>4917</v>
      </c>
    </row>
    <row r="142" spans="1:4" x14ac:dyDescent="0.25">
      <c r="A142">
        <v>2</v>
      </c>
      <c r="B142">
        <v>0</v>
      </c>
      <c r="C142">
        <v>0.60250000000000004</v>
      </c>
      <c r="D142">
        <v>5805</v>
      </c>
    </row>
    <row r="143" spans="1:4" x14ac:dyDescent="0.25">
      <c r="A143">
        <v>2</v>
      </c>
      <c r="B143">
        <v>0</v>
      </c>
      <c r="C143">
        <v>0.60416700000000001</v>
      </c>
      <c r="D143">
        <v>4660</v>
      </c>
    </row>
    <row r="144" spans="1:4" x14ac:dyDescent="0.25">
      <c r="A144">
        <v>2</v>
      </c>
      <c r="B144">
        <v>0</v>
      </c>
      <c r="C144">
        <v>0.63166699999999998</v>
      </c>
      <c r="D144">
        <v>4274</v>
      </c>
    </row>
    <row r="145" spans="1:4" x14ac:dyDescent="0.25">
      <c r="A145">
        <v>2</v>
      </c>
      <c r="B145">
        <v>0</v>
      </c>
      <c r="C145">
        <v>0.66</v>
      </c>
      <c r="D145">
        <v>4492</v>
      </c>
    </row>
    <row r="146" spans="1:4" x14ac:dyDescent="0.25">
      <c r="A146">
        <v>2</v>
      </c>
      <c r="B146">
        <v>0</v>
      </c>
      <c r="C146">
        <v>0.660833</v>
      </c>
      <c r="D146">
        <v>4978</v>
      </c>
    </row>
    <row r="147" spans="1:4" x14ac:dyDescent="0.25">
      <c r="A147">
        <v>2</v>
      </c>
      <c r="B147">
        <v>0</v>
      </c>
      <c r="C147">
        <v>0.70833299999999999</v>
      </c>
      <c r="D147">
        <v>4677</v>
      </c>
    </row>
    <row r="148" spans="1:4" x14ac:dyDescent="0.25">
      <c r="A148">
        <v>2</v>
      </c>
      <c r="B148">
        <v>0</v>
      </c>
      <c r="C148">
        <v>0.68166700000000002</v>
      </c>
      <c r="D148">
        <v>4679</v>
      </c>
    </row>
    <row r="149" spans="1:4" x14ac:dyDescent="0.25">
      <c r="A149">
        <v>2</v>
      </c>
      <c r="B149">
        <v>0</v>
      </c>
      <c r="C149">
        <v>0.655833</v>
      </c>
      <c r="D149">
        <v>4758</v>
      </c>
    </row>
    <row r="150" spans="1:4" x14ac:dyDescent="0.25">
      <c r="A150">
        <v>2</v>
      </c>
      <c r="B150">
        <v>0</v>
      </c>
      <c r="C150">
        <v>0.66749999999999998</v>
      </c>
      <c r="D150">
        <v>4788</v>
      </c>
    </row>
    <row r="151" spans="1:4" x14ac:dyDescent="0.25">
      <c r="A151">
        <v>2</v>
      </c>
      <c r="B151">
        <v>0</v>
      </c>
      <c r="C151">
        <v>0.73333300000000001</v>
      </c>
      <c r="D151">
        <v>4098</v>
      </c>
    </row>
    <row r="152" spans="1:4" x14ac:dyDescent="0.25">
      <c r="A152">
        <v>2</v>
      </c>
      <c r="B152">
        <v>0</v>
      </c>
      <c r="C152">
        <v>0.77500000000000002</v>
      </c>
      <c r="D152">
        <v>3982</v>
      </c>
    </row>
    <row r="153" spans="1:4" x14ac:dyDescent="0.25">
      <c r="A153">
        <v>2</v>
      </c>
      <c r="B153">
        <v>0</v>
      </c>
      <c r="C153">
        <v>0.76416700000000004</v>
      </c>
      <c r="D153">
        <v>3974</v>
      </c>
    </row>
    <row r="154" spans="1:4" x14ac:dyDescent="0.25">
      <c r="A154">
        <v>2</v>
      </c>
      <c r="B154">
        <v>0</v>
      </c>
      <c r="C154">
        <v>0.71499999999999997</v>
      </c>
      <c r="D154">
        <v>4968</v>
      </c>
    </row>
    <row r="155" spans="1:4" x14ac:dyDescent="0.25">
      <c r="A155">
        <v>2</v>
      </c>
      <c r="B155">
        <v>0</v>
      </c>
      <c r="C155">
        <v>0.62</v>
      </c>
      <c r="D155">
        <v>5312</v>
      </c>
    </row>
    <row r="156" spans="1:4" x14ac:dyDescent="0.25">
      <c r="A156">
        <v>2</v>
      </c>
      <c r="B156">
        <v>0</v>
      </c>
      <c r="C156">
        <v>0.63500000000000001</v>
      </c>
      <c r="D156">
        <v>5342</v>
      </c>
    </row>
    <row r="157" spans="1:4" x14ac:dyDescent="0.25">
      <c r="A157">
        <v>2</v>
      </c>
      <c r="B157">
        <v>0</v>
      </c>
      <c r="C157">
        <v>0.64833300000000005</v>
      </c>
      <c r="D157">
        <v>4906</v>
      </c>
    </row>
    <row r="158" spans="1:4" x14ac:dyDescent="0.25">
      <c r="A158">
        <v>2</v>
      </c>
      <c r="B158">
        <v>0</v>
      </c>
      <c r="C158">
        <v>0.67833299999999996</v>
      </c>
      <c r="D158">
        <v>4548</v>
      </c>
    </row>
    <row r="159" spans="1:4" x14ac:dyDescent="0.25">
      <c r="A159">
        <v>2</v>
      </c>
      <c r="B159">
        <v>0</v>
      </c>
      <c r="C159">
        <v>0.70750000000000002</v>
      </c>
      <c r="D159">
        <v>4833</v>
      </c>
    </row>
    <row r="160" spans="1:4" x14ac:dyDescent="0.25">
      <c r="A160">
        <v>2</v>
      </c>
      <c r="B160">
        <v>0</v>
      </c>
      <c r="C160">
        <v>0.77583299999999999</v>
      </c>
      <c r="D160">
        <v>4401</v>
      </c>
    </row>
    <row r="161" spans="1:4" x14ac:dyDescent="0.25">
      <c r="A161">
        <v>2</v>
      </c>
      <c r="B161">
        <v>0</v>
      </c>
      <c r="C161">
        <v>0.80833299999999997</v>
      </c>
      <c r="D161">
        <v>3915</v>
      </c>
    </row>
    <row r="162" spans="1:4" x14ac:dyDescent="0.25">
      <c r="A162">
        <v>2</v>
      </c>
      <c r="B162">
        <v>0</v>
      </c>
      <c r="C162">
        <v>0.755</v>
      </c>
      <c r="D162">
        <v>4586</v>
      </c>
    </row>
    <row r="163" spans="1:4" x14ac:dyDescent="0.25">
      <c r="A163">
        <v>2</v>
      </c>
      <c r="B163">
        <v>0</v>
      </c>
      <c r="C163">
        <v>0.72499999999999998</v>
      </c>
      <c r="D163">
        <v>4966</v>
      </c>
    </row>
    <row r="164" spans="1:4" x14ac:dyDescent="0.25">
      <c r="A164">
        <v>2</v>
      </c>
      <c r="B164">
        <v>0</v>
      </c>
      <c r="C164">
        <v>0.6925</v>
      </c>
      <c r="D164">
        <v>4460</v>
      </c>
    </row>
    <row r="165" spans="1:4" x14ac:dyDescent="0.25">
      <c r="A165">
        <v>2</v>
      </c>
      <c r="B165">
        <v>0</v>
      </c>
      <c r="C165">
        <v>0.63500000000000001</v>
      </c>
      <c r="D165">
        <v>5020</v>
      </c>
    </row>
    <row r="166" spans="1:4" x14ac:dyDescent="0.25">
      <c r="A166">
        <v>2</v>
      </c>
      <c r="B166">
        <v>0</v>
      </c>
      <c r="C166">
        <v>0.60416700000000001</v>
      </c>
      <c r="D166">
        <v>4891</v>
      </c>
    </row>
    <row r="167" spans="1:4" x14ac:dyDescent="0.25">
      <c r="A167">
        <v>2</v>
      </c>
      <c r="B167">
        <v>0</v>
      </c>
      <c r="C167">
        <v>0.62666699999999997</v>
      </c>
      <c r="D167">
        <v>5180</v>
      </c>
    </row>
    <row r="168" spans="1:4" x14ac:dyDescent="0.25">
      <c r="A168">
        <v>2</v>
      </c>
      <c r="B168">
        <v>0</v>
      </c>
      <c r="C168">
        <v>0.62833300000000003</v>
      </c>
      <c r="D168">
        <v>3767</v>
      </c>
    </row>
    <row r="169" spans="1:4" x14ac:dyDescent="0.25">
      <c r="A169">
        <v>2</v>
      </c>
      <c r="B169">
        <v>0</v>
      </c>
      <c r="C169">
        <v>0.64916700000000005</v>
      </c>
      <c r="D169">
        <v>4844</v>
      </c>
    </row>
    <row r="170" spans="1:4" x14ac:dyDescent="0.25">
      <c r="A170">
        <v>2</v>
      </c>
      <c r="B170">
        <v>0</v>
      </c>
      <c r="C170">
        <v>0.69666700000000004</v>
      </c>
      <c r="D170">
        <v>5119</v>
      </c>
    </row>
    <row r="171" spans="1:4" x14ac:dyDescent="0.25">
      <c r="A171">
        <v>2</v>
      </c>
      <c r="B171">
        <v>0</v>
      </c>
      <c r="C171">
        <v>0.69916699999999998</v>
      </c>
      <c r="D171">
        <v>4744</v>
      </c>
    </row>
    <row r="172" spans="1:4" x14ac:dyDescent="0.25">
      <c r="A172">
        <v>2</v>
      </c>
      <c r="B172">
        <v>0</v>
      </c>
      <c r="C172">
        <v>0.63500000000000001</v>
      </c>
      <c r="D172">
        <v>4010</v>
      </c>
    </row>
    <row r="173" spans="1:4" x14ac:dyDescent="0.25">
      <c r="A173">
        <v>3</v>
      </c>
      <c r="B173">
        <v>0</v>
      </c>
      <c r="C173">
        <v>0.68083300000000002</v>
      </c>
      <c r="D173">
        <v>4835</v>
      </c>
    </row>
    <row r="174" spans="1:4" x14ac:dyDescent="0.25">
      <c r="A174">
        <v>3</v>
      </c>
      <c r="B174">
        <v>0</v>
      </c>
      <c r="C174">
        <v>0.73333300000000001</v>
      </c>
      <c r="D174">
        <v>4507</v>
      </c>
    </row>
    <row r="175" spans="1:4" x14ac:dyDescent="0.25">
      <c r="A175">
        <v>3</v>
      </c>
      <c r="B175">
        <v>0</v>
      </c>
      <c r="C175">
        <v>0.72833300000000001</v>
      </c>
      <c r="D175">
        <v>4790</v>
      </c>
    </row>
    <row r="176" spans="1:4" x14ac:dyDescent="0.25">
      <c r="A176">
        <v>3</v>
      </c>
      <c r="B176">
        <v>0</v>
      </c>
      <c r="C176">
        <v>0.72416700000000001</v>
      </c>
      <c r="D176">
        <v>4991</v>
      </c>
    </row>
    <row r="177" spans="1:4" x14ac:dyDescent="0.25">
      <c r="A177">
        <v>3</v>
      </c>
      <c r="B177">
        <v>0</v>
      </c>
      <c r="C177">
        <v>0.69499999999999995</v>
      </c>
      <c r="D177">
        <v>5202</v>
      </c>
    </row>
    <row r="178" spans="1:4" x14ac:dyDescent="0.25">
      <c r="A178">
        <v>3</v>
      </c>
      <c r="B178">
        <v>0</v>
      </c>
      <c r="C178">
        <v>0.68</v>
      </c>
      <c r="D178">
        <v>5305</v>
      </c>
    </row>
    <row r="179" spans="1:4" x14ac:dyDescent="0.25">
      <c r="A179">
        <v>3</v>
      </c>
      <c r="B179">
        <v>0</v>
      </c>
      <c r="C179">
        <v>0.6825</v>
      </c>
      <c r="D179">
        <v>4708</v>
      </c>
    </row>
    <row r="180" spans="1:4" x14ac:dyDescent="0.25">
      <c r="A180">
        <v>3</v>
      </c>
      <c r="B180">
        <v>0</v>
      </c>
      <c r="C180">
        <v>0.74416700000000002</v>
      </c>
      <c r="D180">
        <v>4648</v>
      </c>
    </row>
    <row r="181" spans="1:4" x14ac:dyDescent="0.25">
      <c r="A181">
        <v>3</v>
      </c>
      <c r="B181">
        <v>0</v>
      </c>
      <c r="C181">
        <v>0.72833300000000001</v>
      </c>
      <c r="D181">
        <v>5225</v>
      </c>
    </row>
    <row r="182" spans="1:4" x14ac:dyDescent="0.25">
      <c r="A182">
        <v>3</v>
      </c>
      <c r="B182">
        <v>0</v>
      </c>
      <c r="C182">
        <v>0.69666700000000004</v>
      </c>
      <c r="D182">
        <v>5515</v>
      </c>
    </row>
    <row r="183" spans="1:4" x14ac:dyDescent="0.25">
      <c r="A183">
        <v>3</v>
      </c>
      <c r="B183">
        <v>0</v>
      </c>
      <c r="C183">
        <v>0.72250000000000003</v>
      </c>
      <c r="D183">
        <v>5362</v>
      </c>
    </row>
    <row r="184" spans="1:4" x14ac:dyDescent="0.25">
      <c r="A184">
        <v>3</v>
      </c>
      <c r="B184">
        <v>0</v>
      </c>
      <c r="C184">
        <v>0.73833300000000002</v>
      </c>
      <c r="D184">
        <v>5119</v>
      </c>
    </row>
    <row r="185" spans="1:4" x14ac:dyDescent="0.25">
      <c r="A185">
        <v>3</v>
      </c>
      <c r="B185">
        <v>0</v>
      </c>
      <c r="C185">
        <v>0.71666700000000005</v>
      </c>
      <c r="D185">
        <v>4649</v>
      </c>
    </row>
    <row r="186" spans="1:4" x14ac:dyDescent="0.25">
      <c r="A186">
        <v>3</v>
      </c>
      <c r="B186">
        <v>0</v>
      </c>
      <c r="C186">
        <v>0.72666699999999995</v>
      </c>
      <c r="D186">
        <v>6043</v>
      </c>
    </row>
    <row r="187" spans="1:4" x14ac:dyDescent="0.25">
      <c r="A187">
        <v>3</v>
      </c>
      <c r="B187">
        <v>0</v>
      </c>
      <c r="C187">
        <v>0.74666699999999997</v>
      </c>
      <c r="D187">
        <v>4665</v>
      </c>
    </row>
    <row r="188" spans="1:4" x14ac:dyDescent="0.25">
      <c r="A188">
        <v>3</v>
      </c>
      <c r="B188">
        <v>0</v>
      </c>
      <c r="C188">
        <v>0.72</v>
      </c>
      <c r="D188">
        <v>4629</v>
      </c>
    </row>
    <row r="189" spans="1:4" x14ac:dyDescent="0.25">
      <c r="A189">
        <v>3</v>
      </c>
      <c r="B189">
        <v>0</v>
      </c>
      <c r="C189">
        <v>0.75</v>
      </c>
      <c r="D189">
        <v>4592</v>
      </c>
    </row>
    <row r="190" spans="1:4" x14ac:dyDescent="0.25">
      <c r="A190">
        <v>3</v>
      </c>
      <c r="B190">
        <v>0</v>
      </c>
      <c r="C190">
        <v>0.70916699999999999</v>
      </c>
      <c r="D190">
        <v>4040</v>
      </c>
    </row>
    <row r="191" spans="1:4" x14ac:dyDescent="0.25">
      <c r="A191">
        <v>3</v>
      </c>
      <c r="B191">
        <v>0</v>
      </c>
      <c r="C191">
        <v>0.73333300000000001</v>
      </c>
      <c r="D191">
        <v>5336</v>
      </c>
    </row>
    <row r="192" spans="1:4" x14ac:dyDescent="0.25">
      <c r="A192">
        <v>3</v>
      </c>
      <c r="B192">
        <v>0</v>
      </c>
      <c r="C192">
        <v>0.74750000000000005</v>
      </c>
      <c r="D192">
        <v>4881</v>
      </c>
    </row>
    <row r="193" spans="1:4" x14ac:dyDescent="0.25">
      <c r="A193">
        <v>3</v>
      </c>
      <c r="B193">
        <v>0</v>
      </c>
      <c r="C193">
        <v>0.76249999999999996</v>
      </c>
      <c r="D193">
        <v>4086</v>
      </c>
    </row>
    <row r="194" spans="1:4" x14ac:dyDescent="0.25">
      <c r="A194">
        <v>3</v>
      </c>
      <c r="B194">
        <v>0</v>
      </c>
      <c r="C194">
        <v>0.79416699999999996</v>
      </c>
      <c r="D194">
        <v>4258</v>
      </c>
    </row>
    <row r="195" spans="1:4" x14ac:dyDescent="0.25">
      <c r="A195">
        <v>3</v>
      </c>
      <c r="B195">
        <v>0</v>
      </c>
      <c r="C195">
        <v>0.74666699999999997</v>
      </c>
      <c r="D195">
        <v>4342</v>
      </c>
    </row>
    <row r="196" spans="1:4" x14ac:dyDescent="0.25">
      <c r="A196">
        <v>3</v>
      </c>
      <c r="B196">
        <v>0</v>
      </c>
      <c r="C196">
        <v>0.68083300000000002</v>
      </c>
      <c r="D196">
        <v>5084</v>
      </c>
    </row>
    <row r="197" spans="1:4" x14ac:dyDescent="0.25">
      <c r="A197">
        <v>3</v>
      </c>
      <c r="B197">
        <v>0</v>
      </c>
      <c r="C197">
        <v>0.66333299999999995</v>
      </c>
      <c r="D197">
        <v>5538</v>
      </c>
    </row>
    <row r="198" spans="1:4" x14ac:dyDescent="0.25">
      <c r="A198">
        <v>3</v>
      </c>
      <c r="B198">
        <v>0</v>
      </c>
      <c r="C198">
        <v>0.68666700000000003</v>
      </c>
      <c r="D198">
        <v>5923</v>
      </c>
    </row>
    <row r="199" spans="1:4" x14ac:dyDescent="0.25">
      <c r="A199">
        <v>3</v>
      </c>
      <c r="B199">
        <v>0</v>
      </c>
      <c r="C199">
        <v>0.719167</v>
      </c>
      <c r="D199">
        <v>5302</v>
      </c>
    </row>
    <row r="200" spans="1:4" x14ac:dyDescent="0.25">
      <c r="A200">
        <v>3</v>
      </c>
      <c r="B200">
        <v>0</v>
      </c>
      <c r="C200">
        <v>0.74666699999999997</v>
      </c>
      <c r="D200">
        <v>4458</v>
      </c>
    </row>
    <row r="201" spans="1:4" x14ac:dyDescent="0.25">
      <c r="A201">
        <v>3</v>
      </c>
      <c r="B201">
        <v>0</v>
      </c>
      <c r="C201">
        <v>0.776667</v>
      </c>
      <c r="D201">
        <v>4541</v>
      </c>
    </row>
    <row r="202" spans="1:4" x14ac:dyDescent="0.25">
      <c r="A202">
        <v>3</v>
      </c>
      <c r="B202">
        <v>0</v>
      </c>
      <c r="C202">
        <v>0.76833300000000004</v>
      </c>
      <c r="D202">
        <v>4332</v>
      </c>
    </row>
    <row r="203" spans="1:4" x14ac:dyDescent="0.25">
      <c r="A203">
        <v>3</v>
      </c>
      <c r="B203">
        <v>0</v>
      </c>
      <c r="C203">
        <v>0.81499999999999995</v>
      </c>
      <c r="D203">
        <v>3784</v>
      </c>
    </row>
    <row r="204" spans="1:4" x14ac:dyDescent="0.25">
      <c r="A204">
        <v>3</v>
      </c>
      <c r="B204">
        <v>0</v>
      </c>
      <c r="C204">
        <v>0.848333</v>
      </c>
      <c r="D204">
        <v>3387</v>
      </c>
    </row>
    <row r="205" spans="1:4" x14ac:dyDescent="0.25">
      <c r="A205">
        <v>3</v>
      </c>
      <c r="B205">
        <v>0</v>
      </c>
      <c r="C205">
        <v>0.84916700000000001</v>
      </c>
      <c r="D205">
        <v>3285</v>
      </c>
    </row>
    <row r="206" spans="1:4" x14ac:dyDescent="0.25">
      <c r="A206">
        <v>3</v>
      </c>
      <c r="B206">
        <v>0</v>
      </c>
      <c r="C206">
        <v>0.83</v>
      </c>
      <c r="D206">
        <v>3606</v>
      </c>
    </row>
    <row r="207" spans="1:4" x14ac:dyDescent="0.25">
      <c r="A207">
        <v>3</v>
      </c>
      <c r="B207">
        <v>0</v>
      </c>
      <c r="C207">
        <v>0.74333300000000002</v>
      </c>
      <c r="D207">
        <v>3840</v>
      </c>
    </row>
    <row r="208" spans="1:4" x14ac:dyDescent="0.25">
      <c r="A208">
        <v>3</v>
      </c>
      <c r="B208">
        <v>0</v>
      </c>
      <c r="C208">
        <v>0.77166699999999999</v>
      </c>
      <c r="D208">
        <v>4590</v>
      </c>
    </row>
    <row r="209" spans="1:4" x14ac:dyDescent="0.25">
      <c r="A209">
        <v>3</v>
      </c>
      <c r="B209">
        <v>0</v>
      </c>
      <c r="C209">
        <v>0.77500000000000002</v>
      </c>
      <c r="D209">
        <v>4656</v>
      </c>
    </row>
    <row r="210" spans="1:4" x14ac:dyDescent="0.25">
      <c r="A210">
        <v>3</v>
      </c>
      <c r="B210">
        <v>0</v>
      </c>
      <c r="C210">
        <v>0.77916700000000005</v>
      </c>
      <c r="D210">
        <v>4390</v>
      </c>
    </row>
    <row r="211" spans="1:4" x14ac:dyDescent="0.25">
      <c r="A211">
        <v>3</v>
      </c>
      <c r="B211">
        <v>0</v>
      </c>
      <c r="C211">
        <v>0.83833299999999999</v>
      </c>
      <c r="D211">
        <v>3846</v>
      </c>
    </row>
    <row r="212" spans="1:4" x14ac:dyDescent="0.25">
      <c r="A212">
        <v>3</v>
      </c>
      <c r="B212">
        <v>0</v>
      </c>
      <c r="C212">
        <v>0.80416699999999997</v>
      </c>
      <c r="D212">
        <v>4475</v>
      </c>
    </row>
    <row r="213" spans="1:4" x14ac:dyDescent="0.25">
      <c r="A213">
        <v>3</v>
      </c>
      <c r="B213">
        <v>0</v>
      </c>
      <c r="C213">
        <v>0.80583300000000002</v>
      </c>
      <c r="D213">
        <v>4302</v>
      </c>
    </row>
    <row r="214" spans="1:4" x14ac:dyDescent="0.25">
      <c r="A214">
        <v>3</v>
      </c>
      <c r="B214">
        <v>0</v>
      </c>
      <c r="C214">
        <v>0.77166699999999999</v>
      </c>
      <c r="D214">
        <v>4266</v>
      </c>
    </row>
    <row r="215" spans="1:4" x14ac:dyDescent="0.25">
      <c r="A215">
        <v>3</v>
      </c>
      <c r="B215">
        <v>0</v>
      </c>
      <c r="C215">
        <v>0.78333299999999995</v>
      </c>
      <c r="D215">
        <v>4845</v>
      </c>
    </row>
    <row r="216" spans="1:4" x14ac:dyDescent="0.25">
      <c r="A216">
        <v>3</v>
      </c>
      <c r="B216">
        <v>0</v>
      </c>
      <c r="C216">
        <v>0.73166699999999996</v>
      </c>
      <c r="D216">
        <v>3574</v>
      </c>
    </row>
    <row r="217" spans="1:4" x14ac:dyDescent="0.25">
      <c r="A217">
        <v>3</v>
      </c>
      <c r="B217">
        <v>0</v>
      </c>
      <c r="C217">
        <v>0.71</v>
      </c>
      <c r="D217">
        <v>4576</v>
      </c>
    </row>
    <row r="218" spans="1:4" x14ac:dyDescent="0.25">
      <c r="A218">
        <v>3</v>
      </c>
      <c r="B218">
        <v>0</v>
      </c>
      <c r="C218">
        <v>0.71083300000000005</v>
      </c>
      <c r="D218">
        <v>4866</v>
      </c>
    </row>
    <row r="219" spans="1:4" x14ac:dyDescent="0.25">
      <c r="A219">
        <v>3</v>
      </c>
      <c r="B219">
        <v>0</v>
      </c>
      <c r="C219">
        <v>0.71666700000000005</v>
      </c>
      <c r="D219">
        <v>4294</v>
      </c>
    </row>
    <row r="220" spans="1:4" x14ac:dyDescent="0.25">
      <c r="A220">
        <v>3</v>
      </c>
      <c r="B220">
        <v>0</v>
      </c>
      <c r="C220">
        <v>0.74250000000000005</v>
      </c>
      <c r="D220">
        <v>3785</v>
      </c>
    </row>
    <row r="221" spans="1:4" x14ac:dyDescent="0.25">
      <c r="A221">
        <v>3</v>
      </c>
      <c r="B221">
        <v>0</v>
      </c>
      <c r="C221">
        <v>0.76500000000000001</v>
      </c>
      <c r="D221">
        <v>4326</v>
      </c>
    </row>
    <row r="222" spans="1:4" x14ac:dyDescent="0.25">
      <c r="A222">
        <v>3</v>
      </c>
      <c r="B222">
        <v>0</v>
      </c>
      <c r="C222">
        <v>0.77500000000000002</v>
      </c>
      <c r="D222">
        <v>4602</v>
      </c>
    </row>
    <row r="223" spans="1:4" x14ac:dyDescent="0.25">
      <c r="A223">
        <v>3</v>
      </c>
      <c r="B223">
        <v>0</v>
      </c>
      <c r="C223">
        <v>0.76666699999999999</v>
      </c>
      <c r="D223">
        <v>4780</v>
      </c>
    </row>
    <row r="224" spans="1:4" x14ac:dyDescent="0.25">
      <c r="A224">
        <v>3</v>
      </c>
      <c r="B224">
        <v>0</v>
      </c>
      <c r="C224">
        <v>0.71750000000000003</v>
      </c>
      <c r="D224">
        <v>4792</v>
      </c>
    </row>
    <row r="225" spans="1:4" x14ac:dyDescent="0.25">
      <c r="A225">
        <v>3</v>
      </c>
      <c r="B225">
        <v>0</v>
      </c>
      <c r="C225">
        <v>0.70833299999999999</v>
      </c>
      <c r="D225">
        <v>4905</v>
      </c>
    </row>
    <row r="226" spans="1:4" x14ac:dyDescent="0.25">
      <c r="A226">
        <v>3</v>
      </c>
      <c r="B226">
        <v>0</v>
      </c>
      <c r="C226">
        <v>0.68583300000000003</v>
      </c>
      <c r="D226">
        <v>4150</v>
      </c>
    </row>
    <row r="227" spans="1:4" x14ac:dyDescent="0.25">
      <c r="A227">
        <v>3</v>
      </c>
      <c r="B227">
        <v>0</v>
      </c>
      <c r="C227">
        <v>0.67666700000000002</v>
      </c>
      <c r="D227">
        <v>3820</v>
      </c>
    </row>
    <row r="228" spans="1:4" x14ac:dyDescent="0.25">
      <c r="A228">
        <v>3</v>
      </c>
      <c r="B228">
        <v>0</v>
      </c>
      <c r="C228">
        <v>0.66583300000000001</v>
      </c>
      <c r="D228">
        <v>4338</v>
      </c>
    </row>
    <row r="229" spans="1:4" x14ac:dyDescent="0.25">
      <c r="A229">
        <v>3</v>
      </c>
      <c r="B229">
        <v>0</v>
      </c>
      <c r="C229">
        <v>0.70083300000000004</v>
      </c>
      <c r="D229">
        <v>4725</v>
      </c>
    </row>
    <row r="230" spans="1:4" x14ac:dyDescent="0.25">
      <c r="A230">
        <v>3</v>
      </c>
      <c r="B230">
        <v>0</v>
      </c>
      <c r="C230">
        <v>0.723333</v>
      </c>
      <c r="D230">
        <v>4694</v>
      </c>
    </row>
    <row r="231" spans="1:4" x14ac:dyDescent="0.25">
      <c r="A231">
        <v>3</v>
      </c>
      <c r="B231">
        <v>0</v>
      </c>
      <c r="C231">
        <v>0.71166700000000005</v>
      </c>
      <c r="D231">
        <v>3805</v>
      </c>
    </row>
    <row r="232" spans="1:4" x14ac:dyDescent="0.25">
      <c r="A232">
        <v>3</v>
      </c>
      <c r="B232">
        <v>0</v>
      </c>
      <c r="C232">
        <v>0.68500000000000005</v>
      </c>
      <c r="D232">
        <v>4153</v>
      </c>
    </row>
    <row r="233" spans="1:4" x14ac:dyDescent="0.25">
      <c r="A233">
        <v>3</v>
      </c>
      <c r="B233">
        <v>0</v>
      </c>
      <c r="C233">
        <v>0.69750000000000001</v>
      </c>
      <c r="D233">
        <v>5191</v>
      </c>
    </row>
    <row r="234" spans="1:4" x14ac:dyDescent="0.25">
      <c r="A234">
        <v>3</v>
      </c>
      <c r="B234">
        <v>0</v>
      </c>
      <c r="C234">
        <v>0.71083300000000005</v>
      </c>
      <c r="D234">
        <v>3873</v>
      </c>
    </row>
    <row r="235" spans="1:4" x14ac:dyDescent="0.25">
      <c r="A235">
        <v>3</v>
      </c>
      <c r="B235">
        <v>0</v>
      </c>
      <c r="C235">
        <v>0.69166700000000003</v>
      </c>
      <c r="D235">
        <v>4758</v>
      </c>
    </row>
    <row r="236" spans="1:4" x14ac:dyDescent="0.25">
      <c r="A236">
        <v>3</v>
      </c>
      <c r="B236">
        <v>0</v>
      </c>
      <c r="C236">
        <v>0.64083299999999999</v>
      </c>
      <c r="D236">
        <v>5895</v>
      </c>
    </row>
    <row r="237" spans="1:4" x14ac:dyDescent="0.25">
      <c r="A237">
        <v>3</v>
      </c>
      <c r="B237">
        <v>0</v>
      </c>
      <c r="C237">
        <v>0.67333299999999996</v>
      </c>
      <c r="D237">
        <v>5130</v>
      </c>
    </row>
    <row r="238" spans="1:4" x14ac:dyDescent="0.25">
      <c r="A238">
        <v>3</v>
      </c>
      <c r="B238">
        <v>0</v>
      </c>
      <c r="C238">
        <v>0.68416699999999997</v>
      </c>
      <c r="D238">
        <v>3542</v>
      </c>
    </row>
    <row r="239" spans="1:4" x14ac:dyDescent="0.25">
      <c r="A239">
        <v>3</v>
      </c>
      <c r="B239">
        <v>0</v>
      </c>
      <c r="C239">
        <v>0.7</v>
      </c>
      <c r="D239">
        <v>4661</v>
      </c>
    </row>
    <row r="240" spans="1:4" x14ac:dyDescent="0.25">
      <c r="A240">
        <v>3</v>
      </c>
      <c r="B240">
        <v>0</v>
      </c>
      <c r="C240">
        <v>0.68</v>
      </c>
      <c r="D240">
        <v>1115</v>
      </c>
    </row>
    <row r="241" spans="1:4" x14ac:dyDescent="0.25">
      <c r="A241">
        <v>3</v>
      </c>
      <c r="B241">
        <v>0</v>
      </c>
      <c r="C241">
        <v>0.70705899999999999</v>
      </c>
      <c r="D241">
        <v>4334</v>
      </c>
    </row>
    <row r="242" spans="1:4" x14ac:dyDescent="0.25">
      <c r="A242">
        <v>3</v>
      </c>
      <c r="B242">
        <v>0</v>
      </c>
      <c r="C242">
        <v>0.63666699999999998</v>
      </c>
      <c r="D242">
        <v>4634</v>
      </c>
    </row>
    <row r="243" spans="1:4" x14ac:dyDescent="0.25">
      <c r="A243">
        <v>3</v>
      </c>
      <c r="B243">
        <v>0</v>
      </c>
      <c r="C243">
        <v>0.63916700000000004</v>
      </c>
      <c r="D243">
        <v>5204</v>
      </c>
    </row>
    <row r="244" spans="1:4" x14ac:dyDescent="0.25">
      <c r="A244">
        <v>3</v>
      </c>
      <c r="B244">
        <v>0</v>
      </c>
      <c r="C244">
        <v>0.656667</v>
      </c>
      <c r="D244">
        <v>5058</v>
      </c>
    </row>
    <row r="245" spans="1:4" x14ac:dyDescent="0.25">
      <c r="A245">
        <v>3</v>
      </c>
      <c r="B245">
        <v>0</v>
      </c>
      <c r="C245">
        <v>0.65500000000000003</v>
      </c>
      <c r="D245">
        <v>5115</v>
      </c>
    </row>
    <row r="246" spans="1:4" x14ac:dyDescent="0.25">
      <c r="A246">
        <v>3</v>
      </c>
      <c r="B246">
        <v>0</v>
      </c>
      <c r="C246">
        <v>0.64333300000000004</v>
      </c>
      <c r="D246">
        <v>4727</v>
      </c>
    </row>
    <row r="247" spans="1:4" x14ac:dyDescent="0.25">
      <c r="A247">
        <v>3</v>
      </c>
      <c r="B247">
        <v>0</v>
      </c>
      <c r="C247">
        <v>0.66916699999999996</v>
      </c>
      <c r="D247">
        <v>4484</v>
      </c>
    </row>
    <row r="248" spans="1:4" x14ac:dyDescent="0.25">
      <c r="A248">
        <v>3</v>
      </c>
      <c r="B248">
        <v>0</v>
      </c>
      <c r="C248">
        <v>0.70916699999999999</v>
      </c>
      <c r="D248">
        <v>4940</v>
      </c>
    </row>
    <row r="249" spans="1:4" x14ac:dyDescent="0.25">
      <c r="A249">
        <v>3</v>
      </c>
      <c r="B249">
        <v>0</v>
      </c>
      <c r="C249">
        <v>0.67333299999999996</v>
      </c>
      <c r="D249">
        <v>3351</v>
      </c>
    </row>
    <row r="250" spans="1:4" x14ac:dyDescent="0.25">
      <c r="A250">
        <v>3</v>
      </c>
      <c r="B250">
        <v>0</v>
      </c>
      <c r="C250">
        <v>0.54</v>
      </c>
      <c r="D250">
        <v>2710</v>
      </c>
    </row>
    <row r="251" spans="1:4" x14ac:dyDescent="0.25">
      <c r="A251">
        <v>3</v>
      </c>
      <c r="B251">
        <v>0</v>
      </c>
      <c r="C251">
        <v>0.59916700000000001</v>
      </c>
      <c r="D251">
        <v>1996</v>
      </c>
    </row>
    <row r="252" spans="1:4" x14ac:dyDescent="0.25">
      <c r="A252">
        <v>3</v>
      </c>
      <c r="B252">
        <v>0</v>
      </c>
      <c r="C252">
        <v>0.63391299999999995</v>
      </c>
      <c r="D252">
        <v>1842</v>
      </c>
    </row>
    <row r="253" spans="1:4" x14ac:dyDescent="0.25">
      <c r="A253">
        <v>3</v>
      </c>
      <c r="B253">
        <v>0</v>
      </c>
      <c r="C253">
        <v>0.65</v>
      </c>
      <c r="D253">
        <v>3544</v>
      </c>
    </row>
    <row r="254" spans="1:4" x14ac:dyDescent="0.25">
      <c r="A254">
        <v>3</v>
      </c>
      <c r="B254">
        <v>0</v>
      </c>
      <c r="C254">
        <v>0.66</v>
      </c>
      <c r="D254">
        <v>5345</v>
      </c>
    </row>
    <row r="255" spans="1:4" x14ac:dyDescent="0.25">
      <c r="A255">
        <v>3</v>
      </c>
      <c r="B255">
        <v>0</v>
      </c>
      <c r="C255">
        <v>0.65333300000000005</v>
      </c>
      <c r="D255">
        <v>5046</v>
      </c>
    </row>
    <row r="256" spans="1:4" x14ac:dyDescent="0.25">
      <c r="A256">
        <v>3</v>
      </c>
      <c r="B256">
        <v>0</v>
      </c>
      <c r="C256">
        <v>0.64434800000000003</v>
      </c>
      <c r="D256">
        <v>4713</v>
      </c>
    </row>
    <row r="257" spans="1:4" x14ac:dyDescent="0.25">
      <c r="A257">
        <v>3</v>
      </c>
      <c r="B257">
        <v>0</v>
      </c>
      <c r="C257">
        <v>0.65083299999999999</v>
      </c>
      <c r="D257">
        <v>4763</v>
      </c>
    </row>
    <row r="258" spans="1:4" x14ac:dyDescent="0.25">
      <c r="A258">
        <v>3</v>
      </c>
      <c r="B258">
        <v>0</v>
      </c>
      <c r="C258">
        <v>0.67333299999999996</v>
      </c>
      <c r="D258">
        <v>4785</v>
      </c>
    </row>
    <row r="259" spans="1:4" x14ac:dyDescent="0.25">
      <c r="A259">
        <v>3</v>
      </c>
      <c r="B259">
        <v>0</v>
      </c>
      <c r="C259">
        <v>0.57750000000000001</v>
      </c>
      <c r="D259">
        <v>3659</v>
      </c>
    </row>
    <row r="260" spans="1:4" x14ac:dyDescent="0.25">
      <c r="A260">
        <v>3</v>
      </c>
      <c r="B260">
        <v>0</v>
      </c>
      <c r="C260">
        <v>0.469167</v>
      </c>
      <c r="D260">
        <v>4760</v>
      </c>
    </row>
    <row r="261" spans="1:4" x14ac:dyDescent="0.25">
      <c r="A261">
        <v>3</v>
      </c>
      <c r="B261">
        <v>0</v>
      </c>
      <c r="C261">
        <v>0.49166700000000002</v>
      </c>
      <c r="D261">
        <v>4511</v>
      </c>
    </row>
    <row r="262" spans="1:4" x14ac:dyDescent="0.25">
      <c r="A262">
        <v>3</v>
      </c>
      <c r="B262">
        <v>0</v>
      </c>
      <c r="C262">
        <v>0.50749999999999995</v>
      </c>
      <c r="D262">
        <v>4274</v>
      </c>
    </row>
    <row r="263" spans="1:4" x14ac:dyDescent="0.25">
      <c r="A263">
        <v>3</v>
      </c>
      <c r="B263">
        <v>0</v>
      </c>
      <c r="C263">
        <v>0.54916699999999996</v>
      </c>
      <c r="D263">
        <v>4539</v>
      </c>
    </row>
    <row r="264" spans="1:4" x14ac:dyDescent="0.25">
      <c r="A264">
        <v>3</v>
      </c>
      <c r="B264">
        <v>0</v>
      </c>
      <c r="C264">
        <v>0.56166700000000003</v>
      </c>
      <c r="D264">
        <v>3641</v>
      </c>
    </row>
    <row r="265" spans="1:4" x14ac:dyDescent="0.25">
      <c r="A265">
        <v>3</v>
      </c>
      <c r="B265">
        <v>0</v>
      </c>
      <c r="C265">
        <v>0.59499999999999997</v>
      </c>
      <c r="D265">
        <v>4352</v>
      </c>
    </row>
    <row r="266" spans="1:4" x14ac:dyDescent="0.25">
      <c r="A266">
        <v>3</v>
      </c>
      <c r="B266">
        <v>0</v>
      </c>
      <c r="C266">
        <v>0.62833300000000003</v>
      </c>
      <c r="D266">
        <v>4795</v>
      </c>
    </row>
    <row r="267" spans="1:4" x14ac:dyDescent="0.25">
      <c r="A267">
        <v>4</v>
      </c>
      <c r="B267">
        <v>0</v>
      </c>
      <c r="C267">
        <v>0.60916700000000001</v>
      </c>
      <c r="D267">
        <v>2395</v>
      </c>
    </row>
    <row r="268" spans="1:4" x14ac:dyDescent="0.25">
      <c r="A268">
        <v>4</v>
      </c>
      <c r="B268">
        <v>0</v>
      </c>
      <c r="C268">
        <v>0.60666699999999996</v>
      </c>
      <c r="D268">
        <v>5423</v>
      </c>
    </row>
    <row r="269" spans="1:4" x14ac:dyDescent="0.25">
      <c r="A269">
        <v>4</v>
      </c>
      <c r="B269">
        <v>0</v>
      </c>
      <c r="C269">
        <v>0.63416700000000004</v>
      </c>
      <c r="D269">
        <v>5010</v>
      </c>
    </row>
    <row r="270" spans="1:4" x14ac:dyDescent="0.25">
      <c r="A270">
        <v>4</v>
      </c>
      <c r="B270">
        <v>0</v>
      </c>
      <c r="C270">
        <v>0.64916700000000005</v>
      </c>
      <c r="D270">
        <v>4630</v>
      </c>
    </row>
    <row r="271" spans="1:4" x14ac:dyDescent="0.25">
      <c r="A271">
        <v>4</v>
      </c>
      <c r="B271">
        <v>0</v>
      </c>
      <c r="C271">
        <v>0.63666699999999998</v>
      </c>
      <c r="D271">
        <v>4120</v>
      </c>
    </row>
    <row r="272" spans="1:4" x14ac:dyDescent="0.25">
      <c r="A272">
        <v>4</v>
      </c>
      <c r="B272">
        <v>0</v>
      </c>
      <c r="C272">
        <v>0.63500000000000001</v>
      </c>
      <c r="D272">
        <v>3907</v>
      </c>
    </row>
    <row r="273" spans="1:4" x14ac:dyDescent="0.25">
      <c r="A273">
        <v>4</v>
      </c>
      <c r="B273">
        <v>0</v>
      </c>
      <c r="C273">
        <v>0.61666699999999997</v>
      </c>
      <c r="D273">
        <v>4839</v>
      </c>
    </row>
    <row r="274" spans="1:4" x14ac:dyDescent="0.25">
      <c r="A274">
        <v>4</v>
      </c>
      <c r="B274">
        <v>0</v>
      </c>
      <c r="C274">
        <v>0.56416699999999997</v>
      </c>
      <c r="D274">
        <v>5202</v>
      </c>
    </row>
    <row r="275" spans="1:4" x14ac:dyDescent="0.25">
      <c r="A275">
        <v>4</v>
      </c>
      <c r="B275">
        <v>0</v>
      </c>
      <c r="C275">
        <v>0.41</v>
      </c>
      <c r="D275">
        <v>2429</v>
      </c>
    </row>
    <row r="276" spans="1:4" x14ac:dyDescent="0.25">
      <c r="A276">
        <v>4</v>
      </c>
      <c r="B276">
        <v>0</v>
      </c>
      <c r="C276">
        <v>0.35666700000000001</v>
      </c>
      <c r="D276">
        <v>2918</v>
      </c>
    </row>
    <row r="277" spans="1:4" x14ac:dyDescent="0.25">
      <c r="A277">
        <v>4</v>
      </c>
      <c r="B277">
        <v>0</v>
      </c>
      <c r="C277">
        <v>0.38416699999999998</v>
      </c>
      <c r="D277">
        <v>3570</v>
      </c>
    </row>
    <row r="278" spans="1:4" x14ac:dyDescent="0.25">
      <c r="A278">
        <v>4</v>
      </c>
      <c r="B278">
        <v>0</v>
      </c>
      <c r="C278">
        <v>0.48416700000000001</v>
      </c>
      <c r="D278">
        <v>4456</v>
      </c>
    </row>
    <row r="279" spans="1:4" x14ac:dyDescent="0.25">
      <c r="A279">
        <v>4</v>
      </c>
      <c r="B279">
        <v>0</v>
      </c>
      <c r="C279">
        <v>0.53833299999999995</v>
      </c>
      <c r="D279">
        <v>4826</v>
      </c>
    </row>
    <row r="280" spans="1:4" x14ac:dyDescent="0.25">
      <c r="A280">
        <v>4</v>
      </c>
      <c r="B280">
        <v>0</v>
      </c>
      <c r="C280">
        <v>0.49416700000000002</v>
      </c>
      <c r="D280">
        <v>4765</v>
      </c>
    </row>
    <row r="281" spans="1:4" x14ac:dyDescent="0.25">
      <c r="A281">
        <v>4</v>
      </c>
      <c r="B281">
        <v>0</v>
      </c>
      <c r="C281">
        <v>0.51083299999999998</v>
      </c>
      <c r="D281">
        <v>4985</v>
      </c>
    </row>
    <row r="282" spans="1:4" x14ac:dyDescent="0.25">
      <c r="A282">
        <v>4</v>
      </c>
      <c r="B282">
        <v>0</v>
      </c>
      <c r="C282">
        <v>0.52166699999999999</v>
      </c>
      <c r="D282">
        <v>5409</v>
      </c>
    </row>
    <row r="283" spans="1:4" x14ac:dyDescent="0.25">
      <c r="A283">
        <v>4</v>
      </c>
      <c r="B283">
        <v>0</v>
      </c>
      <c r="C283">
        <v>0.54083300000000001</v>
      </c>
      <c r="D283">
        <v>5511</v>
      </c>
    </row>
    <row r="284" spans="1:4" x14ac:dyDescent="0.25">
      <c r="A284">
        <v>4</v>
      </c>
      <c r="B284">
        <v>0</v>
      </c>
      <c r="C284">
        <v>0.57083300000000003</v>
      </c>
      <c r="D284">
        <v>5117</v>
      </c>
    </row>
    <row r="285" spans="1:4" x14ac:dyDescent="0.25">
      <c r="A285">
        <v>4</v>
      </c>
      <c r="B285">
        <v>0</v>
      </c>
      <c r="C285">
        <v>0.56666700000000003</v>
      </c>
      <c r="D285">
        <v>4563</v>
      </c>
    </row>
    <row r="286" spans="1:4" x14ac:dyDescent="0.25">
      <c r="A286">
        <v>4</v>
      </c>
      <c r="B286">
        <v>0</v>
      </c>
      <c r="C286">
        <v>0.54333299999999995</v>
      </c>
      <c r="D286">
        <v>2416</v>
      </c>
    </row>
    <row r="287" spans="1:4" x14ac:dyDescent="0.25">
      <c r="A287">
        <v>4</v>
      </c>
      <c r="B287">
        <v>0</v>
      </c>
      <c r="C287">
        <v>0.589167</v>
      </c>
      <c r="D287">
        <v>2913</v>
      </c>
    </row>
    <row r="288" spans="1:4" x14ac:dyDescent="0.25">
      <c r="A288">
        <v>4</v>
      </c>
      <c r="B288">
        <v>0</v>
      </c>
      <c r="C288">
        <v>0.55083300000000002</v>
      </c>
      <c r="D288">
        <v>3644</v>
      </c>
    </row>
    <row r="289" spans="1:4" x14ac:dyDescent="0.25">
      <c r="A289">
        <v>4</v>
      </c>
      <c r="B289">
        <v>0</v>
      </c>
      <c r="C289">
        <v>0.50666699999999998</v>
      </c>
      <c r="D289">
        <v>5217</v>
      </c>
    </row>
    <row r="290" spans="1:4" x14ac:dyDescent="0.25">
      <c r="A290">
        <v>4</v>
      </c>
      <c r="B290">
        <v>0</v>
      </c>
      <c r="C290">
        <v>0.51166699999999998</v>
      </c>
      <c r="D290">
        <v>5041</v>
      </c>
    </row>
    <row r="291" spans="1:4" x14ac:dyDescent="0.25">
      <c r="A291">
        <v>4</v>
      </c>
      <c r="B291">
        <v>0</v>
      </c>
      <c r="C291">
        <v>0.53416699999999995</v>
      </c>
      <c r="D291">
        <v>4570</v>
      </c>
    </row>
    <row r="292" spans="1:4" x14ac:dyDescent="0.25">
      <c r="A292">
        <v>4</v>
      </c>
      <c r="B292">
        <v>0</v>
      </c>
      <c r="C292">
        <v>0.53249999999999997</v>
      </c>
      <c r="D292">
        <v>4748</v>
      </c>
    </row>
    <row r="293" spans="1:4" x14ac:dyDescent="0.25">
      <c r="A293">
        <v>4</v>
      </c>
      <c r="B293">
        <v>0</v>
      </c>
      <c r="C293">
        <v>0.54173899999999997</v>
      </c>
      <c r="D293">
        <v>2424</v>
      </c>
    </row>
    <row r="294" spans="1:4" x14ac:dyDescent="0.25">
      <c r="A294">
        <v>4</v>
      </c>
      <c r="B294">
        <v>0</v>
      </c>
      <c r="C294">
        <v>0.47583300000000001</v>
      </c>
      <c r="D294">
        <v>4195</v>
      </c>
    </row>
    <row r="295" spans="1:4" x14ac:dyDescent="0.25">
      <c r="A295">
        <v>4</v>
      </c>
      <c r="B295">
        <v>0</v>
      </c>
      <c r="C295">
        <v>0.42749999999999999</v>
      </c>
      <c r="D295">
        <v>4304</v>
      </c>
    </row>
    <row r="296" spans="1:4" x14ac:dyDescent="0.25">
      <c r="A296">
        <v>4</v>
      </c>
      <c r="B296">
        <v>0</v>
      </c>
      <c r="C296">
        <v>0.42249999999999999</v>
      </c>
      <c r="D296">
        <v>4308</v>
      </c>
    </row>
    <row r="297" spans="1:4" x14ac:dyDescent="0.25">
      <c r="A297">
        <v>4</v>
      </c>
      <c r="B297">
        <v>0</v>
      </c>
      <c r="C297">
        <v>0.42166700000000001</v>
      </c>
      <c r="D297">
        <v>4381</v>
      </c>
    </row>
    <row r="298" spans="1:4" x14ac:dyDescent="0.25">
      <c r="A298">
        <v>4</v>
      </c>
      <c r="B298">
        <v>0</v>
      </c>
      <c r="C298">
        <v>0.46333299999999999</v>
      </c>
      <c r="D298">
        <v>4187</v>
      </c>
    </row>
    <row r="299" spans="1:4" x14ac:dyDescent="0.25">
      <c r="A299">
        <v>4</v>
      </c>
      <c r="B299">
        <v>0</v>
      </c>
      <c r="C299">
        <v>0.471667</v>
      </c>
      <c r="D299">
        <v>4687</v>
      </c>
    </row>
    <row r="300" spans="1:4" x14ac:dyDescent="0.25">
      <c r="A300">
        <v>4</v>
      </c>
      <c r="B300">
        <v>0</v>
      </c>
      <c r="C300">
        <v>0.48416700000000001</v>
      </c>
      <c r="D300">
        <v>3894</v>
      </c>
    </row>
    <row r="301" spans="1:4" x14ac:dyDescent="0.25">
      <c r="A301">
        <v>4</v>
      </c>
      <c r="B301">
        <v>0</v>
      </c>
      <c r="C301">
        <v>0.47</v>
      </c>
      <c r="D301">
        <v>2659</v>
      </c>
    </row>
    <row r="302" spans="1:4" x14ac:dyDescent="0.25">
      <c r="A302">
        <v>4</v>
      </c>
      <c r="B302">
        <v>0</v>
      </c>
      <c r="C302">
        <v>0.33083299999999999</v>
      </c>
      <c r="D302">
        <v>3747</v>
      </c>
    </row>
    <row r="303" spans="1:4" x14ac:dyDescent="0.25">
      <c r="A303">
        <v>4</v>
      </c>
      <c r="B303">
        <v>0</v>
      </c>
      <c r="C303">
        <v>0.25416699999999998</v>
      </c>
      <c r="D303">
        <v>627</v>
      </c>
    </row>
    <row r="304" spans="1:4" x14ac:dyDescent="0.25">
      <c r="A304">
        <v>4</v>
      </c>
      <c r="B304">
        <v>0</v>
      </c>
      <c r="C304">
        <v>0.31916699999999998</v>
      </c>
      <c r="D304">
        <v>3331</v>
      </c>
    </row>
    <row r="305" spans="1:4" x14ac:dyDescent="0.25">
      <c r="A305">
        <v>4</v>
      </c>
      <c r="B305">
        <v>0</v>
      </c>
      <c r="C305">
        <v>0.34</v>
      </c>
      <c r="D305">
        <v>3669</v>
      </c>
    </row>
    <row r="306" spans="1:4" x14ac:dyDescent="0.25">
      <c r="A306">
        <v>4</v>
      </c>
      <c r="B306">
        <v>0</v>
      </c>
      <c r="C306">
        <v>0.40083299999999999</v>
      </c>
      <c r="D306">
        <v>4068</v>
      </c>
    </row>
    <row r="307" spans="1:4" x14ac:dyDescent="0.25">
      <c r="A307">
        <v>4</v>
      </c>
      <c r="B307">
        <v>0</v>
      </c>
      <c r="C307">
        <v>0.3775</v>
      </c>
      <c r="D307">
        <v>4186</v>
      </c>
    </row>
    <row r="308" spans="1:4" x14ac:dyDescent="0.25">
      <c r="A308">
        <v>4</v>
      </c>
      <c r="B308">
        <v>0</v>
      </c>
      <c r="C308">
        <v>0.408333</v>
      </c>
      <c r="D308">
        <v>3974</v>
      </c>
    </row>
    <row r="309" spans="1:4" x14ac:dyDescent="0.25">
      <c r="A309">
        <v>4</v>
      </c>
      <c r="B309">
        <v>0</v>
      </c>
      <c r="C309">
        <v>0.403333</v>
      </c>
      <c r="D309">
        <v>4046</v>
      </c>
    </row>
    <row r="310" spans="1:4" x14ac:dyDescent="0.25">
      <c r="A310">
        <v>4</v>
      </c>
      <c r="B310">
        <v>0</v>
      </c>
      <c r="C310">
        <v>0.32666699999999999</v>
      </c>
      <c r="D310">
        <v>3926</v>
      </c>
    </row>
    <row r="311" spans="1:4" x14ac:dyDescent="0.25">
      <c r="A311">
        <v>4</v>
      </c>
      <c r="B311">
        <v>0</v>
      </c>
      <c r="C311">
        <v>0.348333</v>
      </c>
      <c r="D311">
        <v>3649</v>
      </c>
    </row>
    <row r="312" spans="1:4" x14ac:dyDescent="0.25">
      <c r="A312">
        <v>4</v>
      </c>
      <c r="B312">
        <v>0</v>
      </c>
      <c r="C312">
        <v>0.39500000000000002</v>
      </c>
      <c r="D312">
        <v>4035</v>
      </c>
    </row>
    <row r="313" spans="1:4" x14ac:dyDescent="0.25">
      <c r="A313">
        <v>4</v>
      </c>
      <c r="B313">
        <v>0</v>
      </c>
      <c r="C313">
        <v>0.408333</v>
      </c>
      <c r="D313">
        <v>4205</v>
      </c>
    </row>
    <row r="314" spans="1:4" x14ac:dyDescent="0.25">
      <c r="A314">
        <v>4</v>
      </c>
      <c r="B314">
        <v>0</v>
      </c>
      <c r="C314">
        <v>0.4</v>
      </c>
      <c r="D314">
        <v>4109</v>
      </c>
    </row>
    <row r="315" spans="1:4" x14ac:dyDescent="0.25">
      <c r="A315">
        <v>4</v>
      </c>
      <c r="B315">
        <v>0</v>
      </c>
      <c r="C315">
        <v>0.38</v>
      </c>
      <c r="D315">
        <v>2933</v>
      </c>
    </row>
    <row r="316" spans="1:4" x14ac:dyDescent="0.25">
      <c r="A316">
        <v>4</v>
      </c>
      <c r="B316">
        <v>0</v>
      </c>
      <c r="C316">
        <v>0.32416699999999998</v>
      </c>
      <c r="D316">
        <v>3368</v>
      </c>
    </row>
    <row r="317" spans="1:4" x14ac:dyDescent="0.25">
      <c r="A317">
        <v>4</v>
      </c>
      <c r="B317">
        <v>0</v>
      </c>
      <c r="C317">
        <v>0.35666700000000001</v>
      </c>
      <c r="D317">
        <v>4067</v>
      </c>
    </row>
    <row r="318" spans="1:4" x14ac:dyDescent="0.25">
      <c r="A318">
        <v>4</v>
      </c>
      <c r="B318">
        <v>0</v>
      </c>
      <c r="C318">
        <v>0.44083299999999997</v>
      </c>
      <c r="D318">
        <v>3717</v>
      </c>
    </row>
    <row r="319" spans="1:4" x14ac:dyDescent="0.25">
      <c r="A319">
        <v>4</v>
      </c>
      <c r="B319">
        <v>0</v>
      </c>
      <c r="C319">
        <v>0.53</v>
      </c>
      <c r="D319">
        <v>4486</v>
      </c>
    </row>
    <row r="320" spans="1:4" x14ac:dyDescent="0.25">
      <c r="A320">
        <v>4</v>
      </c>
      <c r="B320">
        <v>0</v>
      </c>
      <c r="C320">
        <v>0.53</v>
      </c>
      <c r="D320">
        <v>4195</v>
      </c>
    </row>
    <row r="321" spans="1:4" x14ac:dyDescent="0.25">
      <c r="A321">
        <v>4</v>
      </c>
      <c r="B321">
        <v>0</v>
      </c>
      <c r="C321">
        <v>0.45666699999999999</v>
      </c>
      <c r="D321">
        <v>1817</v>
      </c>
    </row>
    <row r="322" spans="1:4" x14ac:dyDescent="0.25">
      <c r="A322">
        <v>4</v>
      </c>
      <c r="B322">
        <v>0</v>
      </c>
      <c r="C322">
        <v>0.341667</v>
      </c>
      <c r="D322">
        <v>3053</v>
      </c>
    </row>
    <row r="323" spans="1:4" x14ac:dyDescent="0.25">
      <c r="A323">
        <v>4</v>
      </c>
      <c r="B323">
        <v>0</v>
      </c>
      <c r="C323">
        <v>0.27416699999999999</v>
      </c>
      <c r="D323">
        <v>3392</v>
      </c>
    </row>
    <row r="324" spans="1:4" x14ac:dyDescent="0.25">
      <c r="A324">
        <v>4</v>
      </c>
      <c r="B324">
        <v>0</v>
      </c>
      <c r="C324">
        <v>0.32916699999999999</v>
      </c>
      <c r="D324">
        <v>3663</v>
      </c>
    </row>
    <row r="325" spans="1:4" x14ac:dyDescent="0.25">
      <c r="A325">
        <v>4</v>
      </c>
      <c r="B325">
        <v>0</v>
      </c>
      <c r="C325">
        <v>0.46333299999999999</v>
      </c>
      <c r="D325">
        <v>3520</v>
      </c>
    </row>
    <row r="326" spans="1:4" x14ac:dyDescent="0.25">
      <c r="A326">
        <v>4</v>
      </c>
      <c r="B326">
        <v>0</v>
      </c>
      <c r="C326">
        <v>0.44750000000000001</v>
      </c>
      <c r="D326">
        <v>2765</v>
      </c>
    </row>
    <row r="327" spans="1:4" x14ac:dyDescent="0.25">
      <c r="A327">
        <v>4</v>
      </c>
      <c r="B327">
        <v>0</v>
      </c>
      <c r="C327">
        <v>0.41666700000000001</v>
      </c>
      <c r="D327">
        <v>1607</v>
      </c>
    </row>
    <row r="328" spans="1:4" x14ac:dyDescent="0.25">
      <c r="A328">
        <v>4</v>
      </c>
      <c r="B328">
        <v>0</v>
      </c>
      <c r="C328">
        <v>0.44083299999999997</v>
      </c>
      <c r="D328">
        <v>2566</v>
      </c>
    </row>
    <row r="329" spans="1:4" x14ac:dyDescent="0.25">
      <c r="A329">
        <v>4</v>
      </c>
      <c r="B329">
        <v>0</v>
      </c>
      <c r="C329">
        <v>0.37333300000000003</v>
      </c>
      <c r="D329">
        <v>1495</v>
      </c>
    </row>
    <row r="330" spans="1:4" x14ac:dyDescent="0.25">
      <c r="A330">
        <v>4</v>
      </c>
      <c r="B330">
        <v>0</v>
      </c>
      <c r="C330">
        <v>0.375</v>
      </c>
      <c r="D330">
        <v>2792</v>
      </c>
    </row>
    <row r="331" spans="1:4" x14ac:dyDescent="0.25">
      <c r="A331">
        <v>4</v>
      </c>
      <c r="B331">
        <v>0</v>
      </c>
      <c r="C331">
        <v>0.37583299999999997</v>
      </c>
      <c r="D331">
        <v>3068</v>
      </c>
    </row>
    <row r="332" spans="1:4" x14ac:dyDescent="0.25">
      <c r="A332">
        <v>4</v>
      </c>
      <c r="B332">
        <v>0</v>
      </c>
      <c r="C332">
        <v>0.45916699999999999</v>
      </c>
      <c r="D332">
        <v>3071</v>
      </c>
    </row>
    <row r="333" spans="1:4" x14ac:dyDescent="0.25">
      <c r="A333">
        <v>4</v>
      </c>
      <c r="B333">
        <v>0</v>
      </c>
      <c r="C333">
        <v>0.50347799999999998</v>
      </c>
      <c r="D333">
        <v>3867</v>
      </c>
    </row>
    <row r="334" spans="1:4" x14ac:dyDescent="0.25">
      <c r="A334">
        <v>4</v>
      </c>
      <c r="B334">
        <v>0</v>
      </c>
      <c r="C334">
        <v>0.45833299999999999</v>
      </c>
      <c r="D334">
        <v>2914</v>
      </c>
    </row>
    <row r="335" spans="1:4" x14ac:dyDescent="0.25">
      <c r="A335">
        <v>4</v>
      </c>
      <c r="B335">
        <v>0</v>
      </c>
      <c r="C335">
        <v>0.32500000000000001</v>
      </c>
      <c r="D335">
        <v>3613</v>
      </c>
    </row>
    <row r="336" spans="1:4" x14ac:dyDescent="0.25">
      <c r="A336">
        <v>4</v>
      </c>
      <c r="B336">
        <v>0</v>
      </c>
      <c r="C336">
        <v>0.3125</v>
      </c>
      <c r="D336">
        <v>3727</v>
      </c>
    </row>
    <row r="337" spans="1:4" x14ac:dyDescent="0.25">
      <c r="A337">
        <v>4</v>
      </c>
      <c r="B337">
        <v>0</v>
      </c>
      <c r="C337">
        <v>0.31416699999999997</v>
      </c>
      <c r="D337">
        <v>3940</v>
      </c>
    </row>
    <row r="338" spans="1:4" x14ac:dyDescent="0.25">
      <c r="A338">
        <v>4</v>
      </c>
      <c r="B338">
        <v>0</v>
      </c>
      <c r="C338">
        <v>0.29916700000000002</v>
      </c>
      <c r="D338">
        <v>3614</v>
      </c>
    </row>
    <row r="339" spans="1:4" x14ac:dyDescent="0.25">
      <c r="A339">
        <v>4</v>
      </c>
      <c r="B339">
        <v>0</v>
      </c>
      <c r="C339">
        <v>0.33083299999999999</v>
      </c>
      <c r="D339">
        <v>3485</v>
      </c>
    </row>
    <row r="340" spans="1:4" x14ac:dyDescent="0.25">
      <c r="A340">
        <v>4</v>
      </c>
      <c r="B340">
        <v>0</v>
      </c>
      <c r="C340">
        <v>0.38583299999999998</v>
      </c>
      <c r="D340">
        <v>3811</v>
      </c>
    </row>
    <row r="341" spans="1:4" x14ac:dyDescent="0.25">
      <c r="A341">
        <v>4</v>
      </c>
      <c r="B341">
        <v>0</v>
      </c>
      <c r="C341">
        <v>0.46250000000000002</v>
      </c>
      <c r="D341">
        <v>2594</v>
      </c>
    </row>
    <row r="342" spans="1:4" x14ac:dyDescent="0.25">
      <c r="A342">
        <v>4</v>
      </c>
      <c r="B342">
        <v>0</v>
      </c>
      <c r="C342">
        <v>0.41</v>
      </c>
      <c r="D342">
        <v>705</v>
      </c>
    </row>
    <row r="343" spans="1:4" x14ac:dyDescent="0.25">
      <c r="A343">
        <v>4</v>
      </c>
      <c r="B343">
        <v>0</v>
      </c>
      <c r="C343">
        <v>0.26583299999999999</v>
      </c>
      <c r="D343">
        <v>3322</v>
      </c>
    </row>
    <row r="344" spans="1:4" x14ac:dyDescent="0.25">
      <c r="A344">
        <v>4</v>
      </c>
      <c r="B344">
        <v>0</v>
      </c>
      <c r="C344">
        <v>0.29083300000000001</v>
      </c>
      <c r="D344">
        <v>3620</v>
      </c>
    </row>
    <row r="345" spans="1:4" x14ac:dyDescent="0.25">
      <c r="A345">
        <v>4</v>
      </c>
      <c r="B345">
        <v>0</v>
      </c>
      <c r="C345">
        <v>0.27500000000000002</v>
      </c>
      <c r="D345">
        <v>3190</v>
      </c>
    </row>
    <row r="346" spans="1:4" x14ac:dyDescent="0.25">
      <c r="A346">
        <v>4</v>
      </c>
      <c r="B346">
        <v>0</v>
      </c>
      <c r="C346">
        <v>0.220833</v>
      </c>
      <c r="D346">
        <v>2743</v>
      </c>
    </row>
    <row r="347" spans="1:4" x14ac:dyDescent="0.25">
      <c r="A347">
        <v>4</v>
      </c>
      <c r="B347">
        <v>0</v>
      </c>
      <c r="C347">
        <v>0.23833299999999999</v>
      </c>
      <c r="D347">
        <v>3310</v>
      </c>
    </row>
    <row r="348" spans="1:4" x14ac:dyDescent="0.25">
      <c r="A348">
        <v>4</v>
      </c>
      <c r="B348">
        <v>0</v>
      </c>
      <c r="C348">
        <v>0.28249999999999997</v>
      </c>
      <c r="D348">
        <v>3523</v>
      </c>
    </row>
    <row r="349" spans="1:4" x14ac:dyDescent="0.25">
      <c r="A349">
        <v>4</v>
      </c>
      <c r="B349">
        <v>0</v>
      </c>
      <c r="C349">
        <v>0.3175</v>
      </c>
      <c r="D349">
        <v>3740</v>
      </c>
    </row>
    <row r="350" spans="1:4" x14ac:dyDescent="0.25">
      <c r="A350">
        <v>4</v>
      </c>
      <c r="B350">
        <v>0</v>
      </c>
      <c r="C350">
        <v>0.42249999999999999</v>
      </c>
      <c r="D350">
        <v>3709</v>
      </c>
    </row>
    <row r="351" spans="1:4" x14ac:dyDescent="0.25">
      <c r="A351">
        <v>4</v>
      </c>
      <c r="B351">
        <v>0</v>
      </c>
      <c r="C351">
        <v>0.375</v>
      </c>
      <c r="D351">
        <v>3577</v>
      </c>
    </row>
    <row r="352" spans="1:4" x14ac:dyDescent="0.25">
      <c r="A352">
        <v>4</v>
      </c>
      <c r="B352">
        <v>0</v>
      </c>
      <c r="C352">
        <v>0.25833299999999998</v>
      </c>
      <c r="D352">
        <v>2739</v>
      </c>
    </row>
    <row r="353" spans="1:4" x14ac:dyDescent="0.25">
      <c r="A353">
        <v>4</v>
      </c>
      <c r="B353">
        <v>0</v>
      </c>
      <c r="C353">
        <v>0.23833299999999999</v>
      </c>
      <c r="D353">
        <v>2431</v>
      </c>
    </row>
    <row r="354" spans="1:4" x14ac:dyDescent="0.25">
      <c r="A354">
        <v>4</v>
      </c>
      <c r="B354">
        <v>0</v>
      </c>
      <c r="C354">
        <v>0.276667</v>
      </c>
      <c r="D354">
        <v>3403</v>
      </c>
    </row>
    <row r="355" spans="1:4" x14ac:dyDescent="0.25">
      <c r="A355">
        <v>4</v>
      </c>
      <c r="B355">
        <v>0</v>
      </c>
      <c r="C355">
        <v>0.38583299999999998</v>
      </c>
      <c r="D355">
        <v>3750</v>
      </c>
    </row>
    <row r="356" spans="1:4" x14ac:dyDescent="0.25">
      <c r="A356">
        <v>1</v>
      </c>
      <c r="B356">
        <v>0</v>
      </c>
      <c r="C356">
        <v>0.42833300000000002</v>
      </c>
      <c r="D356">
        <v>2660</v>
      </c>
    </row>
    <row r="357" spans="1:4" x14ac:dyDescent="0.25">
      <c r="A357">
        <v>1</v>
      </c>
      <c r="B357">
        <v>0</v>
      </c>
      <c r="C357">
        <v>0.42333300000000001</v>
      </c>
      <c r="D357">
        <v>3068</v>
      </c>
    </row>
    <row r="358" spans="1:4" x14ac:dyDescent="0.25">
      <c r="A358">
        <v>1</v>
      </c>
      <c r="B358">
        <v>0</v>
      </c>
      <c r="C358">
        <v>0.37333300000000003</v>
      </c>
      <c r="D358">
        <v>2209</v>
      </c>
    </row>
    <row r="359" spans="1:4" x14ac:dyDescent="0.25">
      <c r="A359">
        <v>1</v>
      </c>
      <c r="B359">
        <v>0</v>
      </c>
      <c r="C359">
        <v>0.30249999999999999</v>
      </c>
      <c r="D359">
        <v>1011</v>
      </c>
    </row>
    <row r="360" spans="1:4" x14ac:dyDescent="0.25">
      <c r="A360">
        <v>1</v>
      </c>
      <c r="B360">
        <v>0</v>
      </c>
      <c r="C360">
        <v>0.274783</v>
      </c>
      <c r="D360">
        <v>754</v>
      </c>
    </row>
    <row r="361" spans="1:4" x14ac:dyDescent="0.25">
      <c r="A361">
        <v>1</v>
      </c>
      <c r="B361">
        <v>0</v>
      </c>
      <c r="C361">
        <v>0.321739</v>
      </c>
      <c r="D361">
        <v>1317</v>
      </c>
    </row>
    <row r="362" spans="1:4" x14ac:dyDescent="0.25">
      <c r="A362">
        <v>1</v>
      </c>
      <c r="B362">
        <v>0</v>
      </c>
      <c r="C362">
        <v>0.32500000000000001</v>
      </c>
      <c r="D362">
        <v>1162</v>
      </c>
    </row>
    <row r="363" spans="1:4" x14ac:dyDescent="0.25">
      <c r="A363">
        <v>1</v>
      </c>
      <c r="B363">
        <v>0</v>
      </c>
      <c r="C363">
        <v>0.29913000000000001</v>
      </c>
      <c r="D363">
        <v>2302</v>
      </c>
    </row>
    <row r="364" spans="1:4" x14ac:dyDescent="0.25">
      <c r="A364">
        <v>1</v>
      </c>
      <c r="B364">
        <v>0</v>
      </c>
      <c r="C364">
        <v>0.248333</v>
      </c>
      <c r="D364">
        <v>2423</v>
      </c>
    </row>
    <row r="365" spans="1:4" x14ac:dyDescent="0.25">
      <c r="A365">
        <v>1</v>
      </c>
      <c r="B365">
        <v>0</v>
      </c>
      <c r="C365">
        <v>0.31166700000000003</v>
      </c>
      <c r="D365">
        <v>2999</v>
      </c>
    </row>
    <row r="366" spans="1:4" x14ac:dyDescent="0.25">
      <c r="A366">
        <v>1</v>
      </c>
      <c r="B366">
        <v>0</v>
      </c>
      <c r="C366">
        <v>0.41</v>
      </c>
      <c r="D366">
        <v>2485</v>
      </c>
    </row>
    <row r="367" spans="1:4" x14ac:dyDescent="0.25">
      <c r="A367">
        <v>1</v>
      </c>
      <c r="B367">
        <v>1</v>
      </c>
      <c r="C367">
        <v>0.37</v>
      </c>
      <c r="D367">
        <v>2294</v>
      </c>
    </row>
    <row r="368" spans="1:4" x14ac:dyDescent="0.25">
      <c r="A368">
        <v>1</v>
      </c>
      <c r="B368">
        <v>1</v>
      </c>
      <c r="C368">
        <v>0.27304299999999998</v>
      </c>
      <c r="D368">
        <v>1951</v>
      </c>
    </row>
    <row r="369" spans="1:4" x14ac:dyDescent="0.25">
      <c r="A369">
        <v>1</v>
      </c>
      <c r="B369">
        <v>1</v>
      </c>
      <c r="C369">
        <v>0.15</v>
      </c>
      <c r="D369">
        <v>2236</v>
      </c>
    </row>
    <row r="370" spans="1:4" x14ac:dyDescent="0.25">
      <c r="A370">
        <v>1</v>
      </c>
      <c r="B370">
        <v>1</v>
      </c>
      <c r="C370">
        <v>0.1075</v>
      </c>
      <c r="D370">
        <v>2368</v>
      </c>
    </row>
    <row r="371" spans="1:4" x14ac:dyDescent="0.25">
      <c r="A371">
        <v>1</v>
      </c>
      <c r="B371">
        <v>1</v>
      </c>
      <c r="C371">
        <v>0.26583299999999999</v>
      </c>
      <c r="D371">
        <v>3272</v>
      </c>
    </row>
    <row r="372" spans="1:4" x14ac:dyDescent="0.25">
      <c r="A372">
        <v>1</v>
      </c>
      <c r="B372">
        <v>1</v>
      </c>
      <c r="C372">
        <v>0.33416699999999999</v>
      </c>
      <c r="D372">
        <v>4098</v>
      </c>
    </row>
    <row r="373" spans="1:4" x14ac:dyDescent="0.25">
      <c r="A373">
        <v>1</v>
      </c>
      <c r="B373">
        <v>1</v>
      </c>
      <c r="C373">
        <v>0.39333299999999999</v>
      </c>
      <c r="D373">
        <v>4521</v>
      </c>
    </row>
    <row r="374" spans="1:4" x14ac:dyDescent="0.25">
      <c r="A374">
        <v>1</v>
      </c>
      <c r="B374">
        <v>1</v>
      </c>
      <c r="C374">
        <v>0.33750000000000002</v>
      </c>
      <c r="D374">
        <v>3425</v>
      </c>
    </row>
    <row r="375" spans="1:4" x14ac:dyDescent="0.25">
      <c r="A375">
        <v>1</v>
      </c>
      <c r="B375">
        <v>1</v>
      </c>
      <c r="C375">
        <v>0.22416700000000001</v>
      </c>
      <c r="D375">
        <v>2376</v>
      </c>
    </row>
    <row r="376" spans="1:4" x14ac:dyDescent="0.25">
      <c r="A376">
        <v>1</v>
      </c>
      <c r="B376">
        <v>1</v>
      </c>
      <c r="C376">
        <v>0.30869600000000003</v>
      </c>
      <c r="D376">
        <v>3598</v>
      </c>
    </row>
    <row r="377" spans="1:4" x14ac:dyDescent="0.25">
      <c r="A377">
        <v>1</v>
      </c>
      <c r="B377">
        <v>1</v>
      </c>
      <c r="C377">
        <v>0.27416699999999999</v>
      </c>
      <c r="D377">
        <v>2177</v>
      </c>
    </row>
    <row r="378" spans="1:4" x14ac:dyDescent="0.25">
      <c r="A378">
        <v>1</v>
      </c>
      <c r="B378">
        <v>1</v>
      </c>
      <c r="C378">
        <v>0.38250000000000001</v>
      </c>
      <c r="D378">
        <v>4097</v>
      </c>
    </row>
    <row r="379" spans="1:4" x14ac:dyDescent="0.25">
      <c r="A379">
        <v>1</v>
      </c>
      <c r="B379">
        <v>1</v>
      </c>
      <c r="C379">
        <v>0.27416699999999999</v>
      </c>
      <c r="D379">
        <v>3214</v>
      </c>
    </row>
    <row r="380" spans="1:4" x14ac:dyDescent="0.25">
      <c r="A380">
        <v>1</v>
      </c>
      <c r="B380">
        <v>1</v>
      </c>
      <c r="C380">
        <v>0.18</v>
      </c>
      <c r="D380">
        <v>2493</v>
      </c>
    </row>
    <row r="381" spans="1:4" x14ac:dyDescent="0.25">
      <c r="A381">
        <v>1</v>
      </c>
      <c r="B381">
        <v>1</v>
      </c>
      <c r="C381">
        <v>0.16666700000000001</v>
      </c>
      <c r="D381">
        <v>2311</v>
      </c>
    </row>
    <row r="382" spans="1:4" x14ac:dyDescent="0.25">
      <c r="A382">
        <v>1</v>
      </c>
      <c r="B382">
        <v>1</v>
      </c>
      <c r="C382">
        <v>0.19</v>
      </c>
      <c r="D382">
        <v>2298</v>
      </c>
    </row>
    <row r="383" spans="1:4" x14ac:dyDescent="0.25">
      <c r="A383">
        <v>1</v>
      </c>
      <c r="B383">
        <v>1</v>
      </c>
      <c r="C383">
        <v>0.37304300000000001</v>
      </c>
      <c r="D383">
        <v>2935</v>
      </c>
    </row>
    <row r="384" spans="1:4" x14ac:dyDescent="0.25">
      <c r="A384">
        <v>1</v>
      </c>
      <c r="B384">
        <v>1</v>
      </c>
      <c r="C384">
        <v>0.30333300000000002</v>
      </c>
      <c r="D384">
        <v>3376</v>
      </c>
    </row>
    <row r="385" spans="1:4" x14ac:dyDescent="0.25">
      <c r="A385">
        <v>1</v>
      </c>
      <c r="B385">
        <v>1</v>
      </c>
      <c r="C385">
        <v>0.19</v>
      </c>
      <c r="D385">
        <v>3292</v>
      </c>
    </row>
    <row r="386" spans="1:4" x14ac:dyDescent="0.25">
      <c r="A386">
        <v>1</v>
      </c>
      <c r="B386">
        <v>1</v>
      </c>
      <c r="C386">
        <v>0.2175</v>
      </c>
      <c r="D386">
        <v>3163</v>
      </c>
    </row>
    <row r="387" spans="1:4" x14ac:dyDescent="0.25">
      <c r="A387">
        <v>1</v>
      </c>
      <c r="B387">
        <v>1</v>
      </c>
      <c r="C387">
        <v>0.17333299999999999</v>
      </c>
      <c r="D387">
        <v>1301</v>
      </c>
    </row>
    <row r="388" spans="1:4" x14ac:dyDescent="0.25">
      <c r="A388">
        <v>1</v>
      </c>
      <c r="B388">
        <v>1</v>
      </c>
      <c r="C388">
        <v>0.16250000000000001</v>
      </c>
      <c r="D388">
        <v>1977</v>
      </c>
    </row>
    <row r="389" spans="1:4" x14ac:dyDescent="0.25">
      <c r="A389">
        <v>1</v>
      </c>
      <c r="B389">
        <v>1</v>
      </c>
      <c r="C389">
        <v>0.218333</v>
      </c>
      <c r="D389">
        <v>2432</v>
      </c>
    </row>
    <row r="390" spans="1:4" x14ac:dyDescent="0.25">
      <c r="A390">
        <v>1</v>
      </c>
      <c r="B390">
        <v>1</v>
      </c>
      <c r="C390">
        <v>0.34250000000000003</v>
      </c>
      <c r="D390">
        <v>4339</v>
      </c>
    </row>
    <row r="391" spans="1:4" x14ac:dyDescent="0.25">
      <c r="A391">
        <v>1</v>
      </c>
      <c r="B391">
        <v>1</v>
      </c>
      <c r="C391">
        <v>0.29416700000000001</v>
      </c>
      <c r="D391">
        <v>4270</v>
      </c>
    </row>
    <row r="392" spans="1:4" x14ac:dyDescent="0.25">
      <c r="A392">
        <v>1</v>
      </c>
      <c r="B392">
        <v>1</v>
      </c>
      <c r="C392">
        <v>0.341667</v>
      </c>
      <c r="D392">
        <v>4075</v>
      </c>
    </row>
    <row r="393" spans="1:4" x14ac:dyDescent="0.25">
      <c r="A393">
        <v>1</v>
      </c>
      <c r="B393">
        <v>1</v>
      </c>
      <c r="C393">
        <v>0.42499999999999999</v>
      </c>
      <c r="D393">
        <v>3456</v>
      </c>
    </row>
    <row r="394" spans="1:4" x14ac:dyDescent="0.25">
      <c r="A394">
        <v>1</v>
      </c>
      <c r="B394">
        <v>1</v>
      </c>
      <c r="C394">
        <v>0.31583299999999997</v>
      </c>
      <c r="D394">
        <v>4023</v>
      </c>
    </row>
    <row r="395" spans="1:4" x14ac:dyDescent="0.25">
      <c r="A395">
        <v>1</v>
      </c>
      <c r="B395">
        <v>1</v>
      </c>
      <c r="C395">
        <v>0.28249999999999997</v>
      </c>
      <c r="D395">
        <v>3243</v>
      </c>
    </row>
    <row r="396" spans="1:4" x14ac:dyDescent="0.25">
      <c r="A396">
        <v>1</v>
      </c>
      <c r="B396">
        <v>1</v>
      </c>
      <c r="C396">
        <v>0.26916699999999999</v>
      </c>
      <c r="D396">
        <v>3624</v>
      </c>
    </row>
    <row r="397" spans="1:4" x14ac:dyDescent="0.25">
      <c r="A397">
        <v>1</v>
      </c>
      <c r="B397">
        <v>1</v>
      </c>
      <c r="C397">
        <v>0.39</v>
      </c>
      <c r="D397">
        <v>4509</v>
      </c>
    </row>
    <row r="398" spans="1:4" x14ac:dyDescent="0.25">
      <c r="A398">
        <v>1</v>
      </c>
      <c r="B398">
        <v>1</v>
      </c>
      <c r="C398">
        <v>0.469167</v>
      </c>
      <c r="D398">
        <v>4579</v>
      </c>
    </row>
    <row r="399" spans="1:4" x14ac:dyDescent="0.25">
      <c r="A399">
        <v>1</v>
      </c>
      <c r="B399">
        <v>1</v>
      </c>
      <c r="C399">
        <v>0.39916699999999999</v>
      </c>
      <c r="D399">
        <v>3761</v>
      </c>
    </row>
    <row r="400" spans="1:4" x14ac:dyDescent="0.25">
      <c r="A400">
        <v>1</v>
      </c>
      <c r="B400">
        <v>1</v>
      </c>
      <c r="C400">
        <v>0.31333299999999997</v>
      </c>
      <c r="D400">
        <v>4151</v>
      </c>
    </row>
    <row r="401" spans="1:4" x14ac:dyDescent="0.25">
      <c r="A401">
        <v>1</v>
      </c>
      <c r="B401">
        <v>1</v>
      </c>
      <c r="C401">
        <v>0.26416699999999999</v>
      </c>
      <c r="D401">
        <v>2832</v>
      </c>
    </row>
    <row r="402" spans="1:4" x14ac:dyDescent="0.25">
      <c r="A402">
        <v>1</v>
      </c>
      <c r="B402">
        <v>1</v>
      </c>
      <c r="C402">
        <v>0.26583299999999999</v>
      </c>
      <c r="D402">
        <v>2947</v>
      </c>
    </row>
    <row r="403" spans="1:4" x14ac:dyDescent="0.25">
      <c r="A403">
        <v>1</v>
      </c>
      <c r="B403">
        <v>1</v>
      </c>
      <c r="C403">
        <v>0.282609</v>
      </c>
      <c r="D403">
        <v>3784</v>
      </c>
    </row>
    <row r="404" spans="1:4" x14ac:dyDescent="0.25">
      <c r="A404">
        <v>1</v>
      </c>
      <c r="B404">
        <v>1</v>
      </c>
      <c r="C404">
        <v>0.35416700000000001</v>
      </c>
      <c r="D404">
        <v>4375</v>
      </c>
    </row>
    <row r="405" spans="1:4" x14ac:dyDescent="0.25">
      <c r="A405">
        <v>1</v>
      </c>
      <c r="B405">
        <v>1</v>
      </c>
      <c r="C405">
        <v>0.25666699999999998</v>
      </c>
      <c r="D405">
        <v>2802</v>
      </c>
    </row>
    <row r="406" spans="1:4" x14ac:dyDescent="0.25">
      <c r="A406">
        <v>1</v>
      </c>
      <c r="B406">
        <v>1</v>
      </c>
      <c r="C406">
        <v>0.26500000000000001</v>
      </c>
      <c r="D406">
        <v>3830</v>
      </c>
    </row>
    <row r="407" spans="1:4" x14ac:dyDescent="0.25">
      <c r="A407">
        <v>1</v>
      </c>
      <c r="B407">
        <v>1</v>
      </c>
      <c r="C407">
        <v>0.280833</v>
      </c>
      <c r="D407">
        <v>3831</v>
      </c>
    </row>
    <row r="408" spans="1:4" x14ac:dyDescent="0.25">
      <c r="A408">
        <v>1</v>
      </c>
      <c r="B408">
        <v>1</v>
      </c>
      <c r="C408">
        <v>0.22416700000000001</v>
      </c>
      <c r="D408">
        <v>2169</v>
      </c>
    </row>
    <row r="409" spans="1:4" x14ac:dyDescent="0.25">
      <c r="A409">
        <v>1</v>
      </c>
      <c r="B409">
        <v>1</v>
      </c>
      <c r="C409">
        <v>0.1275</v>
      </c>
      <c r="D409">
        <v>1529</v>
      </c>
    </row>
    <row r="410" spans="1:4" x14ac:dyDescent="0.25">
      <c r="A410">
        <v>1</v>
      </c>
      <c r="B410">
        <v>1</v>
      </c>
      <c r="C410">
        <v>0.2225</v>
      </c>
      <c r="D410">
        <v>3422</v>
      </c>
    </row>
    <row r="411" spans="1:4" x14ac:dyDescent="0.25">
      <c r="A411">
        <v>1</v>
      </c>
      <c r="B411">
        <v>1</v>
      </c>
      <c r="C411">
        <v>0.31916699999999998</v>
      </c>
      <c r="D411">
        <v>3922</v>
      </c>
    </row>
    <row r="412" spans="1:4" x14ac:dyDescent="0.25">
      <c r="A412">
        <v>1</v>
      </c>
      <c r="B412">
        <v>1</v>
      </c>
      <c r="C412">
        <v>0.348333</v>
      </c>
      <c r="D412">
        <v>4169</v>
      </c>
    </row>
    <row r="413" spans="1:4" x14ac:dyDescent="0.25">
      <c r="A413">
        <v>1</v>
      </c>
      <c r="B413">
        <v>1</v>
      </c>
      <c r="C413">
        <v>0.31666699999999998</v>
      </c>
      <c r="D413">
        <v>3005</v>
      </c>
    </row>
    <row r="414" spans="1:4" x14ac:dyDescent="0.25">
      <c r="A414">
        <v>1</v>
      </c>
      <c r="B414">
        <v>1</v>
      </c>
      <c r="C414">
        <v>0.343333</v>
      </c>
      <c r="D414">
        <v>4154</v>
      </c>
    </row>
    <row r="415" spans="1:4" x14ac:dyDescent="0.25">
      <c r="A415">
        <v>1</v>
      </c>
      <c r="B415">
        <v>1</v>
      </c>
      <c r="C415">
        <v>0.346667</v>
      </c>
      <c r="D415">
        <v>4318</v>
      </c>
    </row>
    <row r="416" spans="1:4" x14ac:dyDescent="0.25">
      <c r="A416">
        <v>1</v>
      </c>
      <c r="B416">
        <v>1</v>
      </c>
      <c r="C416">
        <v>0.28000000000000003</v>
      </c>
      <c r="D416">
        <v>2689</v>
      </c>
    </row>
    <row r="417" spans="1:4" x14ac:dyDescent="0.25">
      <c r="A417">
        <v>1</v>
      </c>
      <c r="B417">
        <v>1</v>
      </c>
      <c r="C417">
        <v>0.28000000000000003</v>
      </c>
      <c r="D417">
        <v>3129</v>
      </c>
    </row>
    <row r="418" spans="1:4" x14ac:dyDescent="0.25">
      <c r="A418">
        <v>1</v>
      </c>
      <c r="B418">
        <v>1</v>
      </c>
      <c r="C418">
        <v>0.28782600000000003</v>
      </c>
      <c r="D418">
        <v>3777</v>
      </c>
    </row>
    <row r="419" spans="1:4" x14ac:dyDescent="0.25">
      <c r="A419">
        <v>1</v>
      </c>
      <c r="B419">
        <v>1</v>
      </c>
      <c r="C419">
        <v>0.39583299999999999</v>
      </c>
      <c r="D419">
        <v>4773</v>
      </c>
    </row>
    <row r="420" spans="1:4" x14ac:dyDescent="0.25">
      <c r="A420">
        <v>1</v>
      </c>
      <c r="B420">
        <v>1</v>
      </c>
      <c r="C420">
        <v>0.45416699999999999</v>
      </c>
      <c r="D420">
        <v>5062</v>
      </c>
    </row>
    <row r="421" spans="1:4" x14ac:dyDescent="0.25">
      <c r="A421">
        <v>1</v>
      </c>
      <c r="B421">
        <v>1</v>
      </c>
      <c r="C421">
        <v>0.40749999999999997</v>
      </c>
      <c r="D421">
        <v>3487</v>
      </c>
    </row>
    <row r="422" spans="1:4" x14ac:dyDescent="0.25">
      <c r="A422">
        <v>1</v>
      </c>
      <c r="B422">
        <v>1</v>
      </c>
      <c r="C422">
        <v>0.29083300000000001</v>
      </c>
      <c r="D422">
        <v>2732</v>
      </c>
    </row>
    <row r="423" spans="1:4" x14ac:dyDescent="0.25">
      <c r="A423">
        <v>1</v>
      </c>
      <c r="B423">
        <v>1</v>
      </c>
      <c r="C423">
        <v>0.279167</v>
      </c>
      <c r="D423">
        <v>3389</v>
      </c>
    </row>
    <row r="424" spans="1:4" x14ac:dyDescent="0.25">
      <c r="A424">
        <v>1</v>
      </c>
      <c r="B424">
        <v>1</v>
      </c>
      <c r="C424">
        <v>0.36666700000000002</v>
      </c>
      <c r="D424">
        <v>4322</v>
      </c>
    </row>
    <row r="425" spans="1:4" x14ac:dyDescent="0.25">
      <c r="A425">
        <v>1</v>
      </c>
      <c r="B425">
        <v>1</v>
      </c>
      <c r="C425">
        <v>0.35916700000000001</v>
      </c>
      <c r="D425">
        <v>4363</v>
      </c>
    </row>
    <row r="426" spans="1:4" x14ac:dyDescent="0.25">
      <c r="A426">
        <v>1</v>
      </c>
      <c r="B426">
        <v>1</v>
      </c>
      <c r="C426">
        <v>0.34434799999999999</v>
      </c>
      <c r="D426">
        <v>1834</v>
      </c>
    </row>
    <row r="427" spans="1:4" x14ac:dyDescent="0.25">
      <c r="A427">
        <v>1</v>
      </c>
      <c r="B427">
        <v>1</v>
      </c>
      <c r="C427">
        <v>0.48583300000000001</v>
      </c>
      <c r="D427">
        <v>4990</v>
      </c>
    </row>
    <row r="428" spans="1:4" x14ac:dyDescent="0.25">
      <c r="A428">
        <v>1</v>
      </c>
      <c r="B428">
        <v>1</v>
      </c>
      <c r="C428">
        <v>0.35333300000000001</v>
      </c>
      <c r="D428">
        <v>3194</v>
      </c>
    </row>
    <row r="429" spans="1:4" x14ac:dyDescent="0.25">
      <c r="A429">
        <v>1</v>
      </c>
      <c r="B429">
        <v>1</v>
      </c>
      <c r="C429">
        <v>0.41416700000000001</v>
      </c>
      <c r="D429">
        <v>4066</v>
      </c>
    </row>
    <row r="430" spans="1:4" x14ac:dyDescent="0.25">
      <c r="A430">
        <v>1</v>
      </c>
      <c r="B430">
        <v>1</v>
      </c>
      <c r="C430">
        <v>0.32583299999999998</v>
      </c>
      <c r="D430">
        <v>3423</v>
      </c>
    </row>
    <row r="431" spans="1:4" x14ac:dyDescent="0.25">
      <c r="A431">
        <v>1</v>
      </c>
      <c r="B431">
        <v>1</v>
      </c>
      <c r="C431">
        <v>0.24333299999999999</v>
      </c>
      <c r="D431">
        <v>3333</v>
      </c>
    </row>
    <row r="432" spans="1:4" x14ac:dyDescent="0.25">
      <c r="A432">
        <v>1</v>
      </c>
      <c r="B432">
        <v>1</v>
      </c>
      <c r="C432">
        <v>0.25833299999999998</v>
      </c>
      <c r="D432">
        <v>3956</v>
      </c>
    </row>
    <row r="433" spans="1:4" x14ac:dyDescent="0.25">
      <c r="A433">
        <v>1</v>
      </c>
      <c r="B433">
        <v>1</v>
      </c>
      <c r="C433">
        <v>0.404167</v>
      </c>
      <c r="D433">
        <v>4916</v>
      </c>
    </row>
    <row r="434" spans="1:4" x14ac:dyDescent="0.25">
      <c r="A434">
        <v>1</v>
      </c>
      <c r="B434">
        <v>1</v>
      </c>
      <c r="C434">
        <v>0.52749999999999997</v>
      </c>
      <c r="D434">
        <v>5382</v>
      </c>
    </row>
    <row r="435" spans="1:4" x14ac:dyDescent="0.25">
      <c r="A435">
        <v>1</v>
      </c>
      <c r="B435">
        <v>1</v>
      </c>
      <c r="C435">
        <v>0.410833</v>
      </c>
      <c r="D435">
        <v>4569</v>
      </c>
    </row>
    <row r="436" spans="1:4" x14ac:dyDescent="0.25">
      <c r="A436">
        <v>1</v>
      </c>
      <c r="B436">
        <v>1</v>
      </c>
      <c r="C436">
        <v>0.28749999999999998</v>
      </c>
      <c r="D436">
        <v>4118</v>
      </c>
    </row>
    <row r="437" spans="1:4" x14ac:dyDescent="0.25">
      <c r="A437">
        <v>1</v>
      </c>
      <c r="B437">
        <v>1</v>
      </c>
      <c r="C437">
        <v>0.36173899999999998</v>
      </c>
      <c r="D437">
        <v>4911</v>
      </c>
    </row>
    <row r="438" spans="1:4" x14ac:dyDescent="0.25">
      <c r="A438">
        <v>1</v>
      </c>
      <c r="B438">
        <v>1</v>
      </c>
      <c r="C438">
        <v>0.466667</v>
      </c>
      <c r="D438">
        <v>5298</v>
      </c>
    </row>
    <row r="439" spans="1:4" x14ac:dyDescent="0.25">
      <c r="A439">
        <v>1</v>
      </c>
      <c r="B439">
        <v>1</v>
      </c>
      <c r="C439">
        <v>0.56499999999999995</v>
      </c>
      <c r="D439">
        <v>5847</v>
      </c>
    </row>
    <row r="440" spans="1:4" x14ac:dyDescent="0.25">
      <c r="A440">
        <v>1</v>
      </c>
      <c r="B440">
        <v>1</v>
      </c>
      <c r="C440">
        <v>0.57250000000000001</v>
      </c>
      <c r="D440">
        <v>6312</v>
      </c>
    </row>
    <row r="441" spans="1:4" x14ac:dyDescent="0.25">
      <c r="A441">
        <v>1</v>
      </c>
      <c r="B441">
        <v>1</v>
      </c>
      <c r="C441">
        <v>0.5575</v>
      </c>
      <c r="D441">
        <v>6192</v>
      </c>
    </row>
    <row r="442" spans="1:4" x14ac:dyDescent="0.25">
      <c r="A442">
        <v>1</v>
      </c>
      <c r="B442">
        <v>1</v>
      </c>
      <c r="C442">
        <v>0.43583300000000003</v>
      </c>
      <c r="D442">
        <v>4378</v>
      </c>
    </row>
    <row r="443" spans="1:4" x14ac:dyDescent="0.25">
      <c r="A443">
        <v>1</v>
      </c>
      <c r="B443">
        <v>1</v>
      </c>
      <c r="C443">
        <v>0.51416700000000004</v>
      </c>
      <c r="D443">
        <v>7836</v>
      </c>
    </row>
    <row r="444" spans="1:4" x14ac:dyDescent="0.25">
      <c r="A444">
        <v>1</v>
      </c>
      <c r="B444">
        <v>1</v>
      </c>
      <c r="C444">
        <v>0.47249999999999998</v>
      </c>
      <c r="D444">
        <v>5892</v>
      </c>
    </row>
    <row r="445" spans="1:4" x14ac:dyDescent="0.25">
      <c r="A445">
        <v>1</v>
      </c>
      <c r="B445">
        <v>1</v>
      </c>
      <c r="C445">
        <v>0.54500000000000004</v>
      </c>
      <c r="D445">
        <v>6153</v>
      </c>
    </row>
    <row r="446" spans="1:4" x14ac:dyDescent="0.25">
      <c r="A446">
        <v>1</v>
      </c>
      <c r="B446">
        <v>1</v>
      </c>
      <c r="C446">
        <v>0.56083300000000003</v>
      </c>
      <c r="D446">
        <v>6093</v>
      </c>
    </row>
    <row r="447" spans="1:4" x14ac:dyDescent="0.25">
      <c r="A447">
        <v>2</v>
      </c>
      <c r="B447">
        <v>1</v>
      </c>
      <c r="C447">
        <v>0.531667</v>
      </c>
      <c r="D447">
        <v>6230</v>
      </c>
    </row>
    <row r="448" spans="1:4" x14ac:dyDescent="0.25">
      <c r="A448">
        <v>2</v>
      </c>
      <c r="B448">
        <v>1</v>
      </c>
      <c r="C448">
        <v>0.55416699999999997</v>
      </c>
      <c r="D448">
        <v>6871</v>
      </c>
    </row>
    <row r="449" spans="1:4" x14ac:dyDescent="0.25">
      <c r="A449">
        <v>2</v>
      </c>
      <c r="B449">
        <v>1</v>
      </c>
      <c r="C449">
        <v>0.60166699999999995</v>
      </c>
      <c r="D449">
        <v>8362</v>
      </c>
    </row>
    <row r="450" spans="1:4" x14ac:dyDescent="0.25">
      <c r="A450">
        <v>2</v>
      </c>
      <c r="B450">
        <v>1</v>
      </c>
      <c r="C450">
        <v>0.50249999999999995</v>
      </c>
      <c r="D450">
        <v>3372</v>
      </c>
    </row>
    <row r="451" spans="1:4" x14ac:dyDescent="0.25">
      <c r="A451">
        <v>2</v>
      </c>
      <c r="B451">
        <v>1</v>
      </c>
      <c r="C451">
        <v>0.4375</v>
      </c>
      <c r="D451">
        <v>4996</v>
      </c>
    </row>
    <row r="452" spans="1:4" x14ac:dyDescent="0.25">
      <c r="A452">
        <v>2</v>
      </c>
      <c r="B452">
        <v>1</v>
      </c>
      <c r="C452">
        <v>0.44583299999999998</v>
      </c>
      <c r="D452">
        <v>5558</v>
      </c>
    </row>
    <row r="453" spans="1:4" x14ac:dyDescent="0.25">
      <c r="A453">
        <v>2</v>
      </c>
      <c r="B453">
        <v>1</v>
      </c>
      <c r="C453">
        <v>0.32333299999999998</v>
      </c>
      <c r="D453">
        <v>5102</v>
      </c>
    </row>
    <row r="454" spans="1:4" x14ac:dyDescent="0.25">
      <c r="A454">
        <v>2</v>
      </c>
      <c r="B454">
        <v>1</v>
      </c>
      <c r="C454">
        <v>0.48416700000000001</v>
      </c>
      <c r="D454">
        <v>5698</v>
      </c>
    </row>
    <row r="455" spans="1:4" x14ac:dyDescent="0.25">
      <c r="A455">
        <v>2</v>
      </c>
      <c r="B455">
        <v>1</v>
      </c>
      <c r="C455">
        <v>0.49416700000000002</v>
      </c>
      <c r="D455">
        <v>6133</v>
      </c>
    </row>
    <row r="456" spans="1:4" x14ac:dyDescent="0.25">
      <c r="A456">
        <v>2</v>
      </c>
      <c r="B456">
        <v>1</v>
      </c>
      <c r="C456">
        <v>0.37</v>
      </c>
      <c r="D456">
        <v>5459</v>
      </c>
    </row>
    <row r="457" spans="1:4" x14ac:dyDescent="0.25">
      <c r="A457">
        <v>2</v>
      </c>
      <c r="B457">
        <v>1</v>
      </c>
      <c r="C457">
        <v>0.42416700000000002</v>
      </c>
      <c r="D457">
        <v>6235</v>
      </c>
    </row>
    <row r="458" spans="1:4" x14ac:dyDescent="0.25">
      <c r="A458">
        <v>2</v>
      </c>
      <c r="B458">
        <v>1</v>
      </c>
      <c r="C458">
        <v>0.42583300000000002</v>
      </c>
      <c r="D458">
        <v>6041</v>
      </c>
    </row>
    <row r="459" spans="1:4" x14ac:dyDescent="0.25">
      <c r="A459">
        <v>2</v>
      </c>
      <c r="B459">
        <v>1</v>
      </c>
      <c r="C459">
        <v>0.43391299999999999</v>
      </c>
      <c r="D459">
        <v>5936</v>
      </c>
    </row>
    <row r="460" spans="1:4" x14ac:dyDescent="0.25">
      <c r="A460">
        <v>2</v>
      </c>
      <c r="B460">
        <v>1</v>
      </c>
      <c r="C460">
        <v>0.466667</v>
      </c>
      <c r="D460">
        <v>6772</v>
      </c>
    </row>
    <row r="461" spans="1:4" x14ac:dyDescent="0.25">
      <c r="A461">
        <v>2</v>
      </c>
      <c r="B461">
        <v>1</v>
      </c>
      <c r="C461">
        <v>0.54166700000000001</v>
      </c>
      <c r="D461">
        <v>6436</v>
      </c>
    </row>
    <row r="462" spans="1:4" x14ac:dyDescent="0.25">
      <c r="A462">
        <v>2</v>
      </c>
      <c r="B462">
        <v>1</v>
      </c>
      <c r="C462">
        <v>0.435</v>
      </c>
      <c r="D462">
        <v>6457</v>
      </c>
    </row>
    <row r="463" spans="1:4" x14ac:dyDescent="0.25">
      <c r="A463">
        <v>2</v>
      </c>
      <c r="B463">
        <v>1</v>
      </c>
      <c r="C463">
        <v>0.403333</v>
      </c>
      <c r="D463">
        <v>6460</v>
      </c>
    </row>
    <row r="464" spans="1:4" x14ac:dyDescent="0.25">
      <c r="A464">
        <v>2</v>
      </c>
      <c r="B464">
        <v>1</v>
      </c>
      <c r="C464">
        <v>0.4375</v>
      </c>
      <c r="D464">
        <v>6857</v>
      </c>
    </row>
    <row r="465" spans="1:4" x14ac:dyDescent="0.25">
      <c r="A465">
        <v>2</v>
      </c>
      <c r="B465">
        <v>1</v>
      </c>
      <c r="C465">
        <v>0.5</v>
      </c>
      <c r="D465">
        <v>5169</v>
      </c>
    </row>
    <row r="466" spans="1:4" x14ac:dyDescent="0.25">
      <c r="A466">
        <v>2</v>
      </c>
      <c r="B466">
        <v>1</v>
      </c>
      <c r="C466">
        <v>0.48916700000000002</v>
      </c>
      <c r="D466">
        <v>5585</v>
      </c>
    </row>
    <row r="467" spans="1:4" x14ac:dyDescent="0.25">
      <c r="A467">
        <v>2</v>
      </c>
      <c r="B467">
        <v>1</v>
      </c>
      <c r="C467">
        <v>0.44666699999999998</v>
      </c>
      <c r="D467">
        <v>5918</v>
      </c>
    </row>
    <row r="468" spans="1:4" x14ac:dyDescent="0.25">
      <c r="A468">
        <v>2</v>
      </c>
      <c r="B468">
        <v>1</v>
      </c>
      <c r="C468">
        <v>0.34869600000000001</v>
      </c>
      <c r="D468">
        <v>4862</v>
      </c>
    </row>
    <row r="469" spans="1:4" x14ac:dyDescent="0.25">
      <c r="A469">
        <v>2</v>
      </c>
      <c r="B469">
        <v>1</v>
      </c>
      <c r="C469">
        <v>0.39750000000000002</v>
      </c>
      <c r="D469">
        <v>5409</v>
      </c>
    </row>
    <row r="470" spans="1:4" x14ac:dyDescent="0.25">
      <c r="A470">
        <v>2</v>
      </c>
      <c r="B470">
        <v>1</v>
      </c>
      <c r="C470">
        <v>0.4425</v>
      </c>
      <c r="D470">
        <v>6398</v>
      </c>
    </row>
    <row r="471" spans="1:4" x14ac:dyDescent="0.25">
      <c r="A471">
        <v>2</v>
      </c>
      <c r="B471">
        <v>1</v>
      </c>
      <c r="C471">
        <v>0.495</v>
      </c>
      <c r="D471">
        <v>7460</v>
      </c>
    </row>
    <row r="472" spans="1:4" x14ac:dyDescent="0.25">
      <c r="A472">
        <v>2</v>
      </c>
      <c r="B472">
        <v>1</v>
      </c>
      <c r="C472">
        <v>0.60666699999999996</v>
      </c>
      <c r="D472">
        <v>7132</v>
      </c>
    </row>
    <row r="473" spans="1:4" x14ac:dyDescent="0.25">
      <c r="A473">
        <v>2</v>
      </c>
      <c r="B473">
        <v>1</v>
      </c>
      <c r="C473">
        <v>0.66416699999999995</v>
      </c>
      <c r="D473">
        <v>6370</v>
      </c>
    </row>
    <row r="474" spans="1:4" x14ac:dyDescent="0.25">
      <c r="A474">
        <v>2</v>
      </c>
      <c r="B474">
        <v>1</v>
      </c>
      <c r="C474">
        <v>0.60833300000000001</v>
      </c>
      <c r="D474">
        <v>6691</v>
      </c>
    </row>
    <row r="475" spans="1:4" x14ac:dyDescent="0.25">
      <c r="A475">
        <v>2</v>
      </c>
      <c r="B475">
        <v>1</v>
      </c>
      <c r="C475">
        <v>0.46333299999999999</v>
      </c>
      <c r="D475">
        <v>4367</v>
      </c>
    </row>
    <row r="476" spans="1:4" x14ac:dyDescent="0.25">
      <c r="A476">
        <v>2</v>
      </c>
      <c r="B476">
        <v>1</v>
      </c>
      <c r="C476">
        <v>0.49833300000000003</v>
      </c>
      <c r="D476">
        <v>6565</v>
      </c>
    </row>
    <row r="477" spans="1:4" x14ac:dyDescent="0.25">
      <c r="A477">
        <v>2</v>
      </c>
      <c r="B477">
        <v>1</v>
      </c>
      <c r="C477">
        <v>0.526667</v>
      </c>
      <c r="D477">
        <v>7290</v>
      </c>
    </row>
    <row r="478" spans="1:4" x14ac:dyDescent="0.25">
      <c r="A478">
        <v>2</v>
      </c>
      <c r="B478">
        <v>1</v>
      </c>
      <c r="C478">
        <v>0.56999999999999995</v>
      </c>
      <c r="D478">
        <v>6624</v>
      </c>
    </row>
    <row r="479" spans="1:4" x14ac:dyDescent="0.25">
      <c r="A479">
        <v>2</v>
      </c>
      <c r="B479">
        <v>1</v>
      </c>
      <c r="C479">
        <v>0.39666699999999999</v>
      </c>
      <c r="D479">
        <v>1027</v>
      </c>
    </row>
    <row r="480" spans="1:4" x14ac:dyDescent="0.25">
      <c r="A480">
        <v>2</v>
      </c>
      <c r="B480">
        <v>1</v>
      </c>
      <c r="C480">
        <v>0.32166699999999998</v>
      </c>
      <c r="D480">
        <v>3214</v>
      </c>
    </row>
    <row r="481" spans="1:4" x14ac:dyDescent="0.25">
      <c r="A481">
        <v>2</v>
      </c>
      <c r="B481">
        <v>1</v>
      </c>
      <c r="C481">
        <v>0.41333300000000001</v>
      </c>
      <c r="D481">
        <v>5633</v>
      </c>
    </row>
    <row r="482" spans="1:4" x14ac:dyDescent="0.25">
      <c r="A482">
        <v>2</v>
      </c>
      <c r="B482">
        <v>1</v>
      </c>
      <c r="C482">
        <v>0.47666700000000001</v>
      </c>
      <c r="D482">
        <v>6196</v>
      </c>
    </row>
    <row r="483" spans="1:4" x14ac:dyDescent="0.25">
      <c r="A483">
        <v>2</v>
      </c>
      <c r="B483">
        <v>1</v>
      </c>
      <c r="C483">
        <v>0.49833300000000003</v>
      </c>
      <c r="D483">
        <v>5026</v>
      </c>
    </row>
    <row r="484" spans="1:4" x14ac:dyDescent="0.25">
      <c r="A484">
        <v>2</v>
      </c>
      <c r="B484">
        <v>1</v>
      </c>
      <c r="C484">
        <v>0.45750000000000002</v>
      </c>
      <c r="D484">
        <v>6233</v>
      </c>
    </row>
    <row r="485" spans="1:4" x14ac:dyDescent="0.25">
      <c r="A485">
        <v>2</v>
      </c>
      <c r="B485">
        <v>1</v>
      </c>
      <c r="C485">
        <v>0.37666699999999997</v>
      </c>
      <c r="D485">
        <v>4220</v>
      </c>
    </row>
    <row r="486" spans="1:4" x14ac:dyDescent="0.25">
      <c r="A486">
        <v>2</v>
      </c>
      <c r="B486">
        <v>1</v>
      </c>
      <c r="C486">
        <v>0.45833299999999999</v>
      </c>
      <c r="D486">
        <v>6304</v>
      </c>
    </row>
    <row r="487" spans="1:4" x14ac:dyDescent="0.25">
      <c r="A487">
        <v>2</v>
      </c>
      <c r="B487">
        <v>1</v>
      </c>
      <c r="C487">
        <v>0.464167</v>
      </c>
      <c r="D487">
        <v>5572</v>
      </c>
    </row>
    <row r="488" spans="1:4" x14ac:dyDescent="0.25">
      <c r="A488">
        <v>2</v>
      </c>
      <c r="B488">
        <v>1</v>
      </c>
      <c r="C488">
        <v>0.61333300000000002</v>
      </c>
      <c r="D488">
        <v>5740</v>
      </c>
    </row>
    <row r="489" spans="1:4" x14ac:dyDescent="0.25">
      <c r="A489">
        <v>2</v>
      </c>
      <c r="B489">
        <v>1</v>
      </c>
      <c r="C489">
        <v>0.56416699999999997</v>
      </c>
      <c r="D489">
        <v>6169</v>
      </c>
    </row>
    <row r="490" spans="1:4" x14ac:dyDescent="0.25">
      <c r="A490">
        <v>2</v>
      </c>
      <c r="B490">
        <v>1</v>
      </c>
      <c r="C490">
        <v>0.56000000000000005</v>
      </c>
      <c r="D490">
        <v>6421</v>
      </c>
    </row>
    <row r="491" spans="1:4" x14ac:dyDescent="0.25">
      <c r="A491">
        <v>2</v>
      </c>
      <c r="B491">
        <v>1</v>
      </c>
      <c r="C491">
        <v>0.62749999999999995</v>
      </c>
      <c r="D491">
        <v>6296</v>
      </c>
    </row>
    <row r="492" spans="1:4" x14ac:dyDescent="0.25">
      <c r="A492">
        <v>2</v>
      </c>
      <c r="B492">
        <v>1</v>
      </c>
      <c r="C492">
        <v>0.62166699999999997</v>
      </c>
      <c r="D492">
        <v>6883</v>
      </c>
    </row>
    <row r="493" spans="1:4" x14ac:dyDescent="0.25">
      <c r="A493">
        <v>2</v>
      </c>
      <c r="B493">
        <v>1</v>
      </c>
      <c r="C493">
        <v>0.5625</v>
      </c>
      <c r="D493">
        <v>6359</v>
      </c>
    </row>
    <row r="494" spans="1:4" x14ac:dyDescent="0.25">
      <c r="A494">
        <v>2</v>
      </c>
      <c r="B494">
        <v>1</v>
      </c>
      <c r="C494">
        <v>0.53749999999999998</v>
      </c>
      <c r="D494">
        <v>6273</v>
      </c>
    </row>
    <row r="495" spans="1:4" x14ac:dyDescent="0.25">
      <c r="A495">
        <v>2</v>
      </c>
      <c r="B495">
        <v>1</v>
      </c>
      <c r="C495">
        <v>0.58166700000000005</v>
      </c>
      <c r="D495">
        <v>5728</v>
      </c>
    </row>
    <row r="496" spans="1:4" x14ac:dyDescent="0.25">
      <c r="A496">
        <v>2</v>
      </c>
      <c r="B496">
        <v>1</v>
      </c>
      <c r="C496">
        <v>0.57499999999999996</v>
      </c>
      <c r="D496">
        <v>4717</v>
      </c>
    </row>
    <row r="497" spans="1:4" x14ac:dyDescent="0.25">
      <c r="A497">
        <v>2</v>
      </c>
      <c r="B497">
        <v>1</v>
      </c>
      <c r="C497">
        <v>0.50583299999999998</v>
      </c>
      <c r="D497">
        <v>6572</v>
      </c>
    </row>
    <row r="498" spans="1:4" x14ac:dyDescent="0.25">
      <c r="A498">
        <v>2</v>
      </c>
      <c r="B498">
        <v>1</v>
      </c>
      <c r="C498">
        <v>0.53333299999999995</v>
      </c>
      <c r="D498">
        <v>7030</v>
      </c>
    </row>
    <row r="499" spans="1:4" x14ac:dyDescent="0.25">
      <c r="A499">
        <v>2</v>
      </c>
      <c r="B499">
        <v>1</v>
      </c>
      <c r="C499">
        <v>0.56416699999999997</v>
      </c>
      <c r="D499">
        <v>7429</v>
      </c>
    </row>
    <row r="500" spans="1:4" x14ac:dyDescent="0.25">
      <c r="A500">
        <v>2</v>
      </c>
      <c r="B500">
        <v>1</v>
      </c>
      <c r="C500">
        <v>0.61250000000000004</v>
      </c>
      <c r="D500">
        <v>6118</v>
      </c>
    </row>
    <row r="501" spans="1:4" x14ac:dyDescent="0.25">
      <c r="A501">
        <v>2</v>
      </c>
      <c r="B501">
        <v>1</v>
      </c>
      <c r="C501">
        <v>0.57333299999999998</v>
      </c>
      <c r="D501">
        <v>2843</v>
      </c>
    </row>
    <row r="502" spans="1:4" x14ac:dyDescent="0.25">
      <c r="A502">
        <v>2</v>
      </c>
      <c r="B502">
        <v>1</v>
      </c>
      <c r="C502">
        <v>0.61166699999999996</v>
      </c>
      <c r="D502">
        <v>5115</v>
      </c>
    </row>
    <row r="503" spans="1:4" x14ac:dyDescent="0.25">
      <c r="A503">
        <v>2</v>
      </c>
      <c r="B503">
        <v>1</v>
      </c>
      <c r="C503">
        <v>0.63666699999999998</v>
      </c>
      <c r="D503">
        <v>7424</v>
      </c>
    </row>
    <row r="504" spans="1:4" x14ac:dyDescent="0.25">
      <c r="A504">
        <v>2</v>
      </c>
      <c r="B504">
        <v>1</v>
      </c>
      <c r="C504">
        <v>0.593333</v>
      </c>
      <c r="D504">
        <v>7384</v>
      </c>
    </row>
    <row r="505" spans="1:4" x14ac:dyDescent="0.25">
      <c r="A505">
        <v>2</v>
      </c>
      <c r="B505">
        <v>1</v>
      </c>
      <c r="C505">
        <v>0.56416699999999997</v>
      </c>
      <c r="D505">
        <v>7639</v>
      </c>
    </row>
    <row r="506" spans="1:4" x14ac:dyDescent="0.25">
      <c r="A506">
        <v>2</v>
      </c>
      <c r="B506">
        <v>1</v>
      </c>
      <c r="C506">
        <v>0.6</v>
      </c>
      <c r="D506">
        <v>8294</v>
      </c>
    </row>
    <row r="507" spans="1:4" x14ac:dyDescent="0.25">
      <c r="A507">
        <v>2</v>
      </c>
      <c r="B507">
        <v>1</v>
      </c>
      <c r="C507">
        <v>0.62083299999999997</v>
      </c>
      <c r="D507">
        <v>7129</v>
      </c>
    </row>
    <row r="508" spans="1:4" x14ac:dyDescent="0.25">
      <c r="A508">
        <v>2</v>
      </c>
      <c r="B508">
        <v>1</v>
      </c>
      <c r="C508">
        <v>0.598333</v>
      </c>
      <c r="D508">
        <v>4359</v>
      </c>
    </row>
    <row r="509" spans="1:4" x14ac:dyDescent="0.25">
      <c r="A509">
        <v>2</v>
      </c>
      <c r="B509">
        <v>1</v>
      </c>
      <c r="C509">
        <v>0.61499999999999999</v>
      </c>
      <c r="D509">
        <v>6073</v>
      </c>
    </row>
    <row r="510" spans="1:4" x14ac:dyDescent="0.25">
      <c r="A510">
        <v>2</v>
      </c>
      <c r="B510">
        <v>1</v>
      </c>
      <c r="C510">
        <v>0.62166699999999997</v>
      </c>
      <c r="D510">
        <v>5260</v>
      </c>
    </row>
    <row r="511" spans="1:4" x14ac:dyDescent="0.25">
      <c r="A511">
        <v>2</v>
      </c>
      <c r="B511">
        <v>1</v>
      </c>
      <c r="C511">
        <v>0.65500000000000003</v>
      </c>
      <c r="D511">
        <v>6770</v>
      </c>
    </row>
    <row r="512" spans="1:4" x14ac:dyDescent="0.25">
      <c r="A512">
        <v>2</v>
      </c>
      <c r="B512">
        <v>1</v>
      </c>
      <c r="C512">
        <v>0.68</v>
      </c>
      <c r="D512">
        <v>6734</v>
      </c>
    </row>
    <row r="513" spans="1:4" x14ac:dyDescent="0.25">
      <c r="A513">
        <v>2</v>
      </c>
      <c r="B513">
        <v>1</v>
      </c>
      <c r="C513">
        <v>0.6925</v>
      </c>
      <c r="D513">
        <v>6536</v>
      </c>
    </row>
    <row r="514" spans="1:4" x14ac:dyDescent="0.25">
      <c r="A514">
        <v>2</v>
      </c>
      <c r="B514">
        <v>1</v>
      </c>
      <c r="C514">
        <v>0.69</v>
      </c>
      <c r="D514">
        <v>6591</v>
      </c>
    </row>
    <row r="515" spans="1:4" x14ac:dyDescent="0.25">
      <c r="A515">
        <v>2</v>
      </c>
      <c r="B515">
        <v>1</v>
      </c>
      <c r="C515">
        <v>0.71250000000000002</v>
      </c>
      <c r="D515">
        <v>6043</v>
      </c>
    </row>
    <row r="516" spans="1:4" x14ac:dyDescent="0.25">
      <c r="A516">
        <v>2</v>
      </c>
      <c r="B516">
        <v>1</v>
      </c>
      <c r="C516">
        <v>0.72250000000000003</v>
      </c>
      <c r="D516">
        <v>5743</v>
      </c>
    </row>
    <row r="517" spans="1:4" x14ac:dyDescent="0.25">
      <c r="A517">
        <v>2</v>
      </c>
      <c r="B517">
        <v>1</v>
      </c>
      <c r="C517">
        <v>0.656667</v>
      </c>
      <c r="D517">
        <v>6855</v>
      </c>
    </row>
    <row r="518" spans="1:4" x14ac:dyDescent="0.25">
      <c r="A518">
        <v>2</v>
      </c>
      <c r="B518">
        <v>1</v>
      </c>
      <c r="C518">
        <v>0.68</v>
      </c>
      <c r="D518">
        <v>7338</v>
      </c>
    </row>
    <row r="519" spans="1:4" x14ac:dyDescent="0.25">
      <c r="A519">
        <v>2</v>
      </c>
      <c r="B519">
        <v>1</v>
      </c>
      <c r="C519">
        <v>0.65416700000000005</v>
      </c>
      <c r="D519">
        <v>4127</v>
      </c>
    </row>
    <row r="520" spans="1:4" x14ac:dyDescent="0.25">
      <c r="A520">
        <v>2</v>
      </c>
      <c r="B520">
        <v>1</v>
      </c>
      <c r="C520">
        <v>0.58333299999999999</v>
      </c>
      <c r="D520">
        <v>8120</v>
      </c>
    </row>
    <row r="521" spans="1:4" x14ac:dyDescent="0.25">
      <c r="A521">
        <v>2</v>
      </c>
      <c r="B521">
        <v>1</v>
      </c>
      <c r="C521">
        <v>0.60250000000000004</v>
      </c>
      <c r="D521">
        <v>7641</v>
      </c>
    </row>
    <row r="522" spans="1:4" x14ac:dyDescent="0.25">
      <c r="A522">
        <v>2</v>
      </c>
      <c r="B522">
        <v>1</v>
      </c>
      <c r="C522">
        <v>0.59750000000000003</v>
      </c>
      <c r="D522">
        <v>6998</v>
      </c>
    </row>
    <row r="523" spans="1:4" x14ac:dyDescent="0.25">
      <c r="A523">
        <v>2</v>
      </c>
      <c r="B523">
        <v>1</v>
      </c>
      <c r="C523">
        <v>0.54083300000000001</v>
      </c>
      <c r="D523">
        <v>7001</v>
      </c>
    </row>
    <row r="524" spans="1:4" x14ac:dyDescent="0.25">
      <c r="A524">
        <v>2</v>
      </c>
      <c r="B524">
        <v>1</v>
      </c>
      <c r="C524">
        <v>0.55416699999999997</v>
      </c>
      <c r="D524">
        <v>7055</v>
      </c>
    </row>
    <row r="525" spans="1:4" x14ac:dyDescent="0.25">
      <c r="A525">
        <v>2</v>
      </c>
      <c r="B525">
        <v>1</v>
      </c>
      <c r="C525">
        <v>0.60250000000000004</v>
      </c>
      <c r="D525">
        <v>7494</v>
      </c>
    </row>
    <row r="526" spans="1:4" x14ac:dyDescent="0.25">
      <c r="A526">
        <v>2</v>
      </c>
      <c r="B526">
        <v>1</v>
      </c>
      <c r="C526">
        <v>0.64916700000000005</v>
      </c>
      <c r="D526">
        <v>7736</v>
      </c>
    </row>
    <row r="527" spans="1:4" x14ac:dyDescent="0.25">
      <c r="A527">
        <v>2</v>
      </c>
      <c r="B527">
        <v>1</v>
      </c>
      <c r="C527">
        <v>0.71083300000000005</v>
      </c>
      <c r="D527">
        <v>7498</v>
      </c>
    </row>
    <row r="528" spans="1:4" x14ac:dyDescent="0.25">
      <c r="A528">
        <v>2</v>
      </c>
      <c r="B528">
        <v>1</v>
      </c>
      <c r="C528">
        <v>0.72666699999999995</v>
      </c>
      <c r="D528">
        <v>6598</v>
      </c>
    </row>
    <row r="529" spans="1:4" x14ac:dyDescent="0.25">
      <c r="A529">
        <v>2</v>
      </c>
      <c r="B529">
        <v>1</v>
      </c>
      <c r="C529">
        <v>0.72083299999999995</v>
      </c>
      <c r="D529">
        <v>6664</v>
      </c>
    </row>
    <row r="530" spans="1:4" x14ac:dyDescent="0.25">
      <c r="A530">
        <v>2</v>
      </c>
      <c r="B530">
        <v>1</v>
      </c>
      <c r="C530">
        <v>0.65333300000000005</v>
      </c>
      <c r="D530">
        <v>4972</v>
      </c>
    </row>
    <row r="531" spans="1:4" x14ac:dyDescent="0.25">
      <c r="A531">
        <v>2</v>
      </c>
      <c r="B531">
        <v>1</v>
      </c>
      <c r="C531">
        <v>0.655833</v>
      </c>
      <c r="D531">
        <v>7421</v>
      </c>
    </row>
    <row r="532" spans="1:4" x14ac:dyDescent="0.25">
      <c r="A532">
        <v>2</v>
      </c>
      <c r="B532">
        <v>1</v>
      </c>
      <c r="C532">
        <v>0.64833300000000005</v>
      </c>
      <c r="D532">
        <v>7363</v>
      </c>
    </row>
    <row r="533" spans="1:4" x14ac:dyDescent="0.25">
      <c r="A533">
        <v>2</v>
      </c>
      <c r="B533">
        <v>1</v>
      </c>
      <c r="C533">
        <v>0.63916700000000004</v>
      </c>
      <c r="D533">
        <v>7665</v>
      </c>
    </row>
    <row r="534" spans="1:4" x14ac:dyDescent="0.25">
      <c r="A534">
        <v>2</v>
      </c>
      <c r="B534">
        <v>1</v>
      </c>
      <c r="C534">
        <v>0.63166699999999998</v>
      </c>
      <c r="D534">
        <v>7702</v>
      </c>
    </row>
    <row r="535" spans="1:4" x14ac:dyDescent="0.25">
      <c r="A535">
        <v>2</v>
      </c>
      <c r="B535">
        <v>1</v>
      </c>
      <c r="C535">
        <v>0.59250000000000003</v>
      </c>
      <c r="D535">
        <v>6978</v>
      </c>
    </row>
    <row r="536" spans="1:4" x14ac:dyDescent="0.25">
      <c r="A536">
        <v>2</v>
      </c>
      <c r="B536">
        <v>1</v>
      </c>
      <c r="C536">
        <v>0.56833299999999998</v>
      </c>
      <c r="D536">
        <v>5099</v>
      </c>
    </row>
    <row r="537" spans="1:4" x14ac:dyDescent="0.25">
      <c r="A537">
        <v>2</v>
      </c>
      <c r="B537">
        <v>1</v>
      </c>
      <c r="C537">
        <v>0.68833299999999997</v>
      </c>
      <c r="D537">
        <v>6825</v>
      </c>
    </row>
    <row r="538" spans="1:4" x14ac:dyDescent="0.25">
      <c r="A538">
        <v>2</v>
      </c>
      <c r="B538">
        <v>1</v>
      </c>
      <c r="C538">
        <v>0.78249999999999997</v>
      </c>
      <c r="D538">
        <v>6211</v>
      </c>
    </row>
    <row r="539" spans="1:4" x14ac:dyDescent="0.25">
      <c r="A539">
        <v>3</v>
      </c>
      <c r="B539">
        <v>1</v>
      </c>
      <c r="C539">
        <v>0.80583300000000002</v>
      </c>
      <c r="D539">
        <v>5905</v>
      </c>
    </row>
    <row r="540" spans="1:4" x14ac:dyDescent="0.25">
      <c r="A540">
        <v>3</v>
      </c>
      <c r="B540">
        <v>1</v>
      </c>
      <c r="C540">
        <v>0.77749999999999997</v>
      </c>
      <c r="D540">
        <v>5823</v>
      </c>
    </row>
    <row r="541" spans="1:4" x14ac:dyDescent="0.25">
      <c r="A541">
        <v>3</v>
      </c>
      <c r="B541">
        <v>1</v>
      </c>
      <c r="C541">
        <v>0.73166699999999996</v>
      </c>
      <c r="D541">
        <v>7458</v>
      </c>
    </row>
    <row r="542" spans="1:4" x14ac:dyDescent="0.25">
      <c r="A542">
        <v>3</v>
      </c>
      <c r="B542">
        <v>1</v>
      </c>
      <c r="C542">
        <v>0.74333300000000002</v>
      </c>
      <c r="D542">
        <v>6891</v>
      </c>
    </row>
    <row r="543" spans="1:4" x14ac:dyDescent="0.25">
      <c r="A543">
        <v>3</v>
      </c>
      <c r="B543">
        <v>1</v>
      </c>
      <c r="C543">
        <v>0.71583300000000005</v>
      </c>
      <c r="D543">
        <v>6779</v>
      </c>
    </row>
    <row r="544" spans="1:4" x14ac:dyDescent="0.25">
      <c r="A544">
        <v>3</v>
      </c>
      <c r="B544">
        <v>1</v>
      </c>
      <c r="C544">
        <v>0.63083299999999998</v>
      </c>
      <c r="D544">
        <v>7442</v>
      </c>
    </row>
    <row r="545" spans="1:4" x14ac:dyDescent="0.25">
      <c r="A545">
        <v>3</v>
      </c>
      <c r="B545">
        <v>1</v>
      </c>
      <c r="C545">
        <v>0.69750000000000001</v>
      </c>
      <c r="D545">
        <v>7335</v>
      </c>
    </row>
    <row r="546" spans="1:4" x14ac:dyDescent="0.25">
      <c r="A546">
        <v>3</v>
      </c>
      <c r="B546">
        <v>1</v>
      </c>
      <c r="C546">
        <v>0.74916700000000003</v>
      </c>
      <c r="D546">
        <v>6879</v>
      </c>
    </row>
    <row r="547" spans="1:4" x14ac:dyDescent="0.25">
      <c r="A547">
        <v>3</v>
      </c>
      <c r="B547">
        <v>1</v>
      </c>
      <c r="C547">
        <v>0.83416699999999999</v>
      </c>
      <c r="D547">
        <v>5463</v>
      </c>
    </row>
    <row r="548" spans="1:4" x14ac:dyDescent="0.25">
      <c r="A548">
        <v>3</v>
      </c>
      <c r="B548">
        <v>1</v>
      </c>
      <c r="C548">
        <v>0.76500000000000001</v>
      </c>
      <c r="D548">
        <v>5687</v>
      </c>
    </row>
    <row r="549" spans="1:4" x14ac:dyDescent="0.25">
      <c r="A549">
        <v>3</v>
      </c>
      <c r="B549">
        <v>1</v>
      </c>
      <c r="C549">
        <v>0.81583300000000003</v>
      </c>
      <c r="D549">
        <v>5531</v>
      </c>
    </row>
    <row r="550" spans="1:4" x14ac:dyDescent="0.25">
      <c r="A550">
        <v>3</v>
      </c>
      <c r="B550">
        <v>1</v>
      </c>
      <c r="C550">
        <v>0.781667</v>
      </c>
      <c r="D550">
        <v>6227</v>
      </c>
    </row>
    <row r="551" spans="1:4" x14ac:dyDescent="0.25">
      <c r="A551">
        <v>3</v>
      </c>
      <c r="B551">
        <v>1</v>
      </c>
      <c r="C551">
        <v>0.780833</v>
      </c>
      <c r="D551">
        <v>6660</v>
      </c>
    </row>
    <row r="552" spans="1:4" x14ac:dyDescent="0.25">
      <c r="A552">
        <v>3</v>
      </c>
      <c r="B552">
        <v>1</v>
      </c>
      <c r="C552">
        <v>0.78916699999999995</v>
      </c>
      <c r="D552">
        <v>7403</v>
      </c>
    </row>
    <row r="553" spans="1:4" x14ac:dyDescent="0.25">
      <c r="A553">
        <v>3</v>
      </c>
      <c r="B553">
        <v>1</v>
      </c>
      <c r="C553">
        <v>0.82750000000000001</v>
      </c>
      <c r="D553">
        <v>6241</v>
      </c>
    </row>
    <row r="554" spans="1:4" x14ac:dyDescent="0.25">
      <c r="A554">
        <v>3</v>
      </c>
      <c r="B554">
        <v>1</v>
      </c>
      <c r="C554">
        <v>0.82833299999999999</v>
      </c>
      <c r="D554">
        <v>6207</v>
      </c>
    </row>
    <row r="555" spans="1:4" x14ac:dyDescent="0.25">
      <c r="A555">
        <v>3</v>
      </c>
      <c r="B555">
        <v>1</v>
      </c>
      <c r="C555">
        <v>0.86166699999999996</v>
      </c>
      <c r="D555">
        <v>4840</v>
      </c>
    </row>
    <row r="556" spans="1:4" x14ac:dyDescent="0.25">
      <c r="A556">
        <v>3</v>
      </c>
      <c r="B556">
        <v>1</v>
      </c>
      <c r="C556">
        <v>0.82250000000000001</v>
      </c>
      <c r="D556">
        <v>4672</v>
      </c>
    </row>
    <row r="557" spans="1:4" x14ac:dyDescent="0.25">
      <c r="A557">
        <v>3</v>
      </c>
      <c r="B557">
        <v>1</v>
      </c>
      <c r="C557">
        <v>0.71083300000000005</v>
      </c>
      <c r="D557">
        <v>6569</v>
      </c>
    </row>
    <row r="558" spans="1:4" x14ac:dyDescent="0.25">
      <c r="A558">
        <v>3</v>
      </c>
      <c r="B558">
        <v>1</v>
      </c>
      <c r="C558">
        <v>0.72083299999999995</v>
      </c>
      <c r="D558">
        <v>6290</v>
      </c>
    </row>
    <row r="559" spans="1:4" x14ac:dyDescent="0.25">
      <c r="A559">
        <v>3</v>
      </c>
      <c r="B559">
        <v>1</v>
      </c>
      <c r="C559">
        <v>0.71666700000000005</v>
      </c>
      <c r="D559">
        <v>7264</v>
      </c>
    </row>
    <row r="560" spans="1:4" x14ac:dyDescent="0.25">
      <c r="A560">
        <v>3</v>
      </c>
      <c r="B560">
        <v>1</v>
      </c>
      <c r="C560">
        <v>0.71583300000000005</v>
      </c>
      <c r="D560">
        <v>7446</v>
      </c>
    </row>
    <row r="561" spans="1:4" x14ac:dyDescent="0.25">
      <c r="A561">
        <v>3</v>
      </c>
      <c r="B561">
        <v>1</v>
      </c>
      <c r="C561">
        <v>0.73166699999999996</v>
      </c>
      <c r="D561">
        <v>7499</v>
      </c>
    </row>
    <row r="562" spans="1:4" x14ac:dyDescent="0.25">
      <c r="A562">
        <v>3</v>
      </c>
      <c r="B562">
        <v>1</v>
      </c>
      <c r="C562">
        <v>0.70333299999999999</v>
      </c>
      <c r="D562">
        <v>6969</v>
      </c>
    </row>
    <row r="563" spans="1:4" x14ac:dyDescent="0.25">
      <c r="A563">
        <v>3</v>
      </c>
      <c r="B563">
        <v>1</v>
      </c>
      <c r="C563">
        <v>0.74583299999999997</v>
      </c>
      <c r="D563">
        <v>6031</v>
      </c>
    </row>
    <row r="564" spans="1:4" x14ac:dyDescent="0.25">
      <c r="A564">
        <v>3</v>
      </c>
      <c r="B564">
        <v>1</v>
      </c>
      <c r="C564">
        <v>0.76333300000000004</v>
      </c>
      <c r="D564">
        <v>6830</v>
      </c>
    </row>
    <row r="565" spans="1:4" x14ac:dyDescent="0.25">
      <c r="A565">
        <v>3</v>
      </c>
      <c r="B565">
        <v>1</v>
      </c>
      <c r="C565">
        <v>0.81833299999999998</v>
      </c>
      <c r="D565">
        <v>6786</v>
      </c>
    </row>
    <row r="566" spans="1:4" x14ac:dyDescent="0.25">
      <c r="A566">
        <v>3</v>
      </c>
      <c r="B566">
        <v>1</v>
      </c>
      <c r="C566">
        <v>0.79333299999999995</v>
      </c>
      <c r="D566">
        <v>5713</v>
      </c>
    </row>
    <row r="567" spans="1:4" x14ac:dyDescent="0.25">
      <c r="A567">
        <v>3</v>
      </c>
      <c r="B567">
        <v>1</v>
      </c>
      <c r="C567">
        <v>0.77</v>
      </c>
      <c r="D567">
        <v>6591</v>
      </c>
    </row>
    <row r="568" spans="1:4" x14ac:dyDescent="0.25">
      <c r="A568">
        <v>3</v>
      </c>
      <c r="B568">
        <v>1</v>
      </c>
      <c r="C568">
        <v>0.66583300000000001</v>
      </c>
      <c r="D568">
        <v>5870</v>
      </c>
    </row>
    <row r="569" spans="1:4" x14ac:dyDescent="0.25">
      <c r="A569">
        <v>3</v>
      </c>
      <c r="B569">
        <v>1</v>
      </c>
      <c r="C569">
        <v>0.59583299999999995</v>
      </c>
      <c r="D569">
        <v>4459</v>
      </c>
    </row>
    <row r="570" spans="1:4" x14ac:dyDescent="0.25">
      <c r="A570">
        <v>3</v>
      </c>
      <c r="B570">
        <v>1</v>
      </c>
      <c r="C570">
        <v>0.66749999999999998</v>
      </c>
      <c r="D570">
        <v>7410</v>
      </c>
    </row>
    <row r="571" spans="1:4" x14ac:dyDescent="0.25">
      <c r="A571">
        <v>3</v>
      </c>
      <c r="B571">
        <v>1</v>
      </c>
      <c r="C571">
        <v>0.74166699999999997</v>
      </c>
      <c r="D571">
        <v>6966</v>
      </c>
    </row>
    <row r="572" spans="1:4" x14ac:dyDescent="0.25">
      <c r="A572">
        <v>3</v>
      </c>
      <c r="B572">
        <v>1</v>
      </c>
      <c r="C572">
        <v>0.75083299999999997</v>
      </c>
      <c r="D572">
        <v>7592</v>
      </c>
    </row>
    <row r="573" spans="1:4" x14ac:dyDescent="0.25">
      <c r="A573">
        <v>3</v>
      </c>
      <c r="B573">
        <v>1</v>
      </c>
      <c r="C573">
        <v>0.72416700000000001</v>
      </c>
      <c r="D573">
        <v>8173</v>
      </c>
    </row>
    <row r="574" spans="1:4" x14ac:dyDescent="0.25">
      <c r="A574">
        <v>3</v>
      </c>
      <c r="B574">
        <v>1</v>
      </c>
      <c r="C574">
        <v>0.776667</v>
      </c>
      <c r="D574">
        <v>6861</v>
      </c>
    </row>
    <row r="575" spans="1:4" x14ac:dyDescent="0.25">
      <c r="A575">
        <v>3</v>
      </c>
      <c r="B575">
        <v>1</v>
      </c>
      <c r="C575">
        <v>0.781667</v>
      </c>
      <c r="D575">
        <v>6904</v>
      </c>
    </row>
    <row r="576" spans="1:4" x14ac:dyDescent="0.25">
      <c r="A576">
        <v>3</v>
      </c>
      <c r="B576">
        <v>1</v>
      </c>
      <c r="C576">
        <v>0.75583299999999998</v>
      </c>
      <c r="D576">
        <v>6685</v>
      </c>
    </row>
    <row r="577" spans="1:4" x14ac:dyDescent="0.25">
      <c r="A577">
        <v>3</v>
      </c>
      <c r="B577">
        <v>1</v>
      </c>
      <c r="C577">
        <v>0.72166699999999995</v>
      </c>
      <c r="D577">
        <v>6597</v>
      </c>
    </row>
    <row r="578" spans="1:4" x14ac:dyDescent="0.25">
      <c r="A578">
        <v>3</v>
      </c>
      <c r="B578">
        <v>1</v>
      </c>
      <c r="C578">
        <v>0.73083299999999995</v>
      </c>
      <c r="D578">
        <v>7105</v>
      </c>
    </row>
    <row r="579" spans="1:4" x14ac:dyDescent="0.25">
      <c r="A579">
        <v>3</v>
      </c>
      <c r="B579">
        <v>1</v>
      </c>
      <c r="C579">
        <v>0.71333299999999999</v>
      </c>
      <c r="D579">
        <v>7216</v>
      </c>
    </row>
    <row r="580" spans="1:4" x14ac:dyDescent="0.25">
      <c r="A580">
        <v>3</v>
      </c>
      <c r="B580">
        <v>1</v>
      </c>
      <c r="C580">
        <v>0.71750000000000003</v>
      </c>
      <c r="D580">
        <v>7580</v>
      </c>
    </row>
    <row r="581" spans="1:4" x14ac:dyDescent="0.25">
      <c r="A581">
        <v>3</v>
      </c>
      <c r="B581">
        <v>1</v>
      </c>
      <c r="C581">
        <v>0.75249999999999995</v>
      </c>
      <c r="D581">
        <v>7261</v>
      </c>
    </row>
    <row r="582" spans="1:4" x14ac:dyDescent="0.25">
      <c r="A582">
        <v>3</v>
      </c>
      <c r="B582">
        <v>1</v>
      </c>
      <c r="C582">
        <v>0.76583299999999999</v>
      </c>
      <c r="D582">
        <v>7175</v>
      </c>
    </row>
    <row r="583" spans="1:4" x14ac:dyDescent="0.25">
      <c r="A583">
        <v>3</v>
      </c>
      <c r="B583">
        <v>1</v>
      </c>
      <c r="C583">
        <v>0.79333299999999995</v>
      </c>
      <c r="D583">
        <v>6824</v>
      </c>
    </row>
    <row r="584" spans="1:4" x14ac:dyDescent="0.25">
      <c r="A584">
        <v>3</v>
      </c>
      <c r="B584">
        <v>1</v>
      </c>
      <c r="C584">
        <v>0.76916700000000005</v>
      </c>
      <c r="D584">
        <v>5464</v>
      </c>
    </row>
    <row r="585" spans="1:4" x14ac:dyDescent="0.25">
      <c r="A585">
        <v>3</v>
      </c>
      <c r="B585">
        <v>1</v>
      </c>
      <c r="C585">
        <v>0.75249999999999995</v>
      </c>
      <c r="D585">
        <v>7013</v>
      </c>
    </row>
    <row r="586" spans="1:4" x14ac:dyDescent="0.25">
      <c r="A586">
        <v>3</v>
      </c>
      <c r="B586">
        <v>1</v>
      </c>
      <c r="C586">
        <v>0.73583299999999996</v>
      </c>
      <c r="D586">
        <v>7273</v>
      </c>
    </row>
    <row r="587" spans="1:4" x14ac:dyDescent="0.25">
      <c r="A587">
        <v>3</v>
      </c>
      <c r="B587">
        <v>1</v>
      </c>
      <c r="C587">
        <v>0.75</v>
      </c>
      <c r="D587">
        <v>7534</v>
      </c>
    </row>
    <row r="588" spans="1:4" x14ac:dyDescent="0.25">
      <c r="A588">
        <v>3</v>
      </c>
      <c r="B588">
        <v>1</v>
      </c>
      <c r="C588">
        <v>0.75583299999999998</v>
      </c>
      <c r="D588">
        <v>7286</v>
      </c>
    </row>
    <row r="589" spans="1:4" x14ac:dyDescent="0.25">
      <c r="A589">
        <v>3</v>
      </c>
      <c r="B589">
        <v>1</v>
      </c>
      <c r="C589">
        <v>0.71583300000000005</v>
      </c>
      <c r="D589">
        <v>5786</v>
      </c>
    </row>
    <row r="590" spans="1:4" x14ac:dyDescent="0.25">
      <c r="A590">
        <v>3</v>
      </c>
      <c r="B590">
        <v>1</v>
      </c>
      <c r="C590">
        <v>0.6925</v>
      </c>
      <c r="D590">
        <v>6299</v>
      </c>
    </row>
    <row r="591" spans="1:4" x14ac:dyDescent="0.25">
      <c r="A591">
        <v>3</v>
      </c>
      <c r="B591">
        <v>1</v>
      </c>
      <c r="C591">
        <v>0.70083300000000004</v>
      </c>
      <c r="D591">
        <v>6544</v>
      </c>
    </row>
    <row r="592" spans="1:4" x14ac:dyDescent="0.25">
      <c r="A592">
        <v>3</v>
      </c>
      <c r="B592">
        <v>1</v>
      </c>
      <c r="C592">
        <v>0.72083299999999995</v>
      </c>
      <c r="D592">
        <v>6883</v>
      </c>
    </row>
    <row r="593" spans="1:4" x14ac:dyDescent="0.25">
      <c r="A593">
        <v>3</v>
      </c>
      <c r="B593">
        <v>1</v>
      </c>
      <c r="C593">
        <v>0.72666699999999995</v>
      </c>
      <c r="D593">
        <v>6784</v>
      </c>
    </row>
    <row r="594" spans="1:4" x14ac:dyDescent="0.25">
      <c r="A594">
        <v>3</v>
      </c>
      <c r="B594">
        <v>1</v>
      </c>
      <c r="C594">
        <v>0.70666700000000005</v>
      </c>
      <c r="D594">
        <v>7347</v>
      </c>
    </row>
    <row r="595" spans="1:4" x14ac:dyDescent="0.25">
      <c r="A595">
        <v>3</v>
      </c>
      <c r="B595">
        <v>1</v>
      </c>
      <c r="C595">
        <v>0.719167</v>
      </c>
      <c r="D595">
        <v>7605</v>
      </c>
    </row>
    <row r="596" spans="1:4" x14ac:dyDescent="0.25">
      <c r="A596">
        <v>3</v>
      </c>
      <c r="B596">
        <v>1</v>
      </c>
      <c r="C596">
        <v>0.723333</v>
      </c>
      <c r="D596">
        <v>7148</v>
      </c>
    </row>
    <row r="597" spans="1:4" x14ac:dyDescent="0.25">
      <c r="A597">
        <v>3</v>
      </c>
      <c r="B597">
        <v>1</v>
      </c>
      <c r="C597">
        <v>0.67833299999999996</v>
      </c>
      <c r="D597">
        <v>7865</v>
      </c>
    </row>
    <row r="598" spans="1:4" x14ac:dyDescent="0.25">
      <c r="A598">
        <v>3</v>
      </c>
      <c r="B598">
        <v>1</v>
      </c>
      <c r="C598">
        <v>0.63583299999999998</v>
      </c>
      <c r="D598">
        <v>4549</v>
      </c>
    </row>
    <row r="599" spans="1:4" x14ac:dyDescent="0.25">
      <c r="A599">
        <v>3</v>
      </c>
      <c r="B599">
        <v>1</v>
      </c>
      <c r="C599">
        <v>0.63583299999999998</v>
      </c>
      <c r="D599">
        <v>6530</v>
      </c>
    </row>
    <row r="600" spans="1:4" x14ac:dyDescent="0.25">
      <c r="A600">
        <v>3</v>
      </c>
      <c r="B600">
        <v>1</v>
      </c>
      <c r="C600">
        <v>0.64916700000000005</v>
      </c>
      <c r="D600">
        <v>7006</v>
      </c>
    </row>
    <row r="601" spans="1:4" x14ac:dyDescent="0.25">
      <c r="A601">
        <v>3</v>
      </c>
      <c r="B601">
        <v>1</v>
      </c>
      <c r="C601">
        <v>0.66749999999999998</v>
      </c>
      <c r="D601">
        <v>7375</v>
      </c>
    </row>
    <row r="602" spans="1:4" x14ac:dyDescent="0.25">
      <c r="A602">
        <v>3</v>
      </c>
      <c r="B602">
        <v>1</v>
      </c>
      <c r="C602">
        <v>0.69583300000000003</v>
      </c>
      <c r="D602">
        <v>7765</v>
      </c>
    </row>
    <row r="603" spans="1:4" x14ac:dyDescent="0.25">
      <c r="A603">
        <v>3</v>
      </c>
      <c r="B603">
        <v>1</v>
      </c>
      <c r="C603">
        <v>0.70250000000000001</v>
      </c>
      <c r="D603">
        <v>7582</v>
      </c>
    </row>
    <row r="604" spans="1:4" x14ac:dyDescent="0.25">
      <c r="A604">
        <v>3</v>
      </c>
      <c r="B604">
        <v>1</v>
      </c>
      <c r="C604">
        <v>0.66166700000000001</v>
      </c>
      <c r="D604">
        <v>6053</v>
      </c>
    </row>
    <row r="605" spans="1:4" x14ac:dyDescent="0.25">
      <c r="A605">
        <v>3</v>
      </c>
      <c r="B605">
        <v>1</v>
      </c>
      <c r="C605">
        <v>0.65333300000000005</v>
      </c>
      <c r="D605">
        <v>5255</v>
      </c>
    </row>
    <row r="606" spans="1:4" x14ac:dyDescent="0.25">
      <c r="A606">
        <v>3</v>
      </c>
      <c r="B606">
        <v>1</v>
      </c>
      <c r="C606">
        <v>0.70333299999999999</v>
      </c>
      <c r="D606">
        <v>6917</v>
      </c>
    </row>
    <row r="607" spans="1:4" x14ac:dyDescent="0.25">
      <c r="A607">
        <v>3</v>
      </c>
      <c r="B607">
        <v>1</v>
      </c>
      <c r="C607">
        <v>0.72833300000000001</v>
      </c>
      <c r="D607">
        <v>7040</v>
      </c>
    </row>
    <row r="608" spans="1:4" x14ac:dyDescent="0.25">
      <c r="A608">
        <v>3</v>
      </c>
      <c r="B608">
        <v>1</v>
      </c>
      <c r="C608">
        <v>0.68500000000000005</v>
      </c>
      <c r="D608">
        <v>7697</v>
      </c>
    </row>
    <row r="609" spans="1:4" x14ac:dyDescent="0.25">
      <c r="A609">
        <v>3</v>
      </c>
      <c r="B609">
        <v>1</v>
      </c>
      <c r="C609">
        <v>0.70666700000000005</v>
      </c>
      <c r="D609">
        <v>7713</v>
      </c>
    </row>
    <row r="610" spans="1:4" x14ac:dyDescent="0.25">
      <c r="A610">
        <v>3</v>
      </c>
      <c r="B610">
        <v>1</v>
      </c>
      <c r="C610">
        <v>0.76416700000000004</v>
      </c>
      <c r="D610">
        <v>7350</v>
      </c>
    </row>
    <row r="611" spans="1:4" x14ac:dyDescent="0.25">
      <c r="A611">
        <v>3</v>
      </c>
      <c r="B611">
        <v>1</v>
      </c>
      <c r="C611">
        <v>0.75333300000000003</v>
      </c>
      <c r="D611">
        <v>6140</v>
      </c>
    </row>
    <row r="612" spans="1:4" x14ac:dyDescent="0.25">
      <c r="A612">
        <v>3</v>
      </c>
      <c r="B612">
        <v>1</v>
      </c>
      <c r="C612">
        <v>0.69666700000000004</v>
      </c>
      <c r="D612">
        <v>5810</v>
      </c>
    </row>
    <row r="613" spans="1:4" x14ac:dyDescent="0.25">
      <c r="A613">
        <v>3</v>
      </c>
      <c r="B613">
        <v>1</v>
      </c>
      <c r="C613">
        <v>0.70750000000000002</v>
      </c>
      <c r="D613">
        <v>6034</v>
      </c>
    </row>
    <row r="614" spans="1:4" x14ac:dyDescent="0.25">
      <c r="A614">
        <v>3</v>
      </c>
      <c r="B614">
        <v>1</v>
      </c>
      <c r="C614">
        <v>0.72583299999999995</v>
      </c>
      <c r="D614">
        <v>6864</v>
      </c>
    </row>
    <row r="615" spans="1:4" x14ac:dyDescent="0.25">
      <c r="A615">
        <v>3</v>
      </c>
      <c r="B615">
        <v>1</v>
      </c>
      <c r="C615">
        <v>0.73666699999999996</v>
      </c>
      <c r="D615">
        <v>7112</v>
      </c>
    </row>
    <row r="616" spans="1:4" x14ac:dyDescent="0.25">
      <c r="A616">
        <v>3</v>
      </c>
      <c r="B616">
        <v>1</v>
      </c>
      <c r="C616">
        <v>0.69666700000000004</v>
      </c>
      <c r="D616">
        <v>6203</v>
      </c>
    </row>
    <row r="617" spans="1:4" x14ac:dyDescent="0.25">
      <c r="A617">
        <v>3</v>
      </c>
      <c r="B617">
        <v>1</v>
      </c>
      <c r="C617">
        <v>0.70333299999999999</v>
      </c>
      <c r="D617">
        <v>7504</v>
      </c>
    </row>
    <row r="618" spans="1:4" x14ac:dyDescent="0.25">
      <c r="A618">
        <v>3</v>
      </c>
      <c r="B618">
        <v>1</v>
      </c>
      <c r="C618">
        <v>0.65916699999999995</v>
      </c>
      <c r="D618">
        <v>5976</v>
      </c>
    </row>
    <row r="619" spans="1:4" x14ac:dyDescent="0.25">
      <c r="A619">
        <v>3</v>
      </c>
      <c r="B619">
        <v>1</v>
      </c>
      <c r="C619">
        <v>0.61</v>
      </c>
      <c r="D619">
        <v>8227</v>
      </c>
    </row>
    <row r="620" spans="1:4" x14ac:dyDescent="0.25">
      <c r="A620">
        <v>3</v>
      </c>
      <c r="B620">
        <v>1</v>
      </c>
      <c r="C620">
        <v>0.58333299999999999</v>
      </c>
      <c r="D620">
        <v>7525</v>
      </c>
    </row>
    <row r="621" spans="1:4" x14ac:dyDescent="0.25">
      <c r="A621">
        <v>3</v>
      </c>
      <c r="B621">
        <v>1</v>
      </c>
      <c r="C621">
        <v>0.57750000000000001</v>
      </c>
      <c r="D621">
        <v>7767</v>
      </c>
    </row>
    <row r="622" spans="1:4" x14ac:dyDescent="0.25">
      <c r="A622">
        <v>3</v>
      </c>
      <c r="B622">
        <v>1</v>
      </c>
      <c r="C622">
        <v>0.59916700000000001</v>
      </c>
      <c r="D622">
        <v>7870</v>
      </c>
    </row>
    <row r="623" spans="1:4" x14ac:dyDescent="0.25">
      <c r="A623">
        <v>3</v>
      </c>
      <c r="B623">
        <v>1</v>
      </c>
      <c r="C623">
        <v>0.61250000000000004</v>
      </c>
      <c r="D623">
        <v>7804</v>
      </c>
    </row>
    <row r="624" spans="1:4" x14ac:dyDescent="0.25">
      <c r="A624">
        <v>3</v>
      </c>
      <c r="B624">
        <v>1</v>
      </c>
      <c r="C624">
        <v>0.63333300000000003</v>
      </c>
      <c r="D624">
        <v>8009</v>
      </c>
    </row>
    <row r="625" spans="1:4" x14ac:dyDescent="0.25">
      <c r="A625">
        <v>3</v>
      </c>
      <c r="B625">
        <v>1</v>
      </c>
      <c r="C625">
        <v>0.60833300000000001</v>
      </c>
      <c r="D625">
        <v>8714</v>
      </c>
    </row>
    <row r="626" spans="1:4" x14ac:dyDescent="0.25">
      <c r="A626">
        <v>3</v>
      </c>
      <c r="B626">
        <v>1</v>
      </c>
      <c r="C626">
        <v>0.57999999999999996</v>
      </c>
      <c r="D626">
        <v>7333</v>
      </c>
    </row>
    <row r="627" spans="1:4" x14ac:dyDescent="0.25">
      <c r="A627">
        <v>3</v>
      </c>
      <c r="B627">
        <v>1</v>
      </c>
      <c r="C627">
        <v>0.58083300000000004</v>
      </c>
      <c r="D627">
        <v>6869</v>
      </c>
    </row>
    <row r="628" spans="1:4" x14ac:dyDescent="0.25">
      <c r="A628">
        <v>3</v>
      </c>
      <c r="B628">
        <v>1</v>
      </c>
      <c r="C628">
        <v>0.62333300000000003</v>
      </c>
      <c r="D628">
        <v>4073</v>
      </c>
    </row>
    <row r="629" spans="1:4" x14ac:dyDescent="0.25">
      <c r="A629">
        <v>3</v>
      </c>
      <c r="B629">
        <v>1</v>
      </c>
      <c r="C629">
        <v>0.55249999999999999</v>
      </c>
      <c r="D629">
        <v>7591</v>
      </c>
    </row>
    <row r="630" spans="1:4" x14ac:dyDescent="0.25">
      <c r="A630">
        <v>3</v>
      </c>
      <c r="B630">
        <v>1</v>
      </c>
      <c r="C630">
        <v>0.54666700000000001</v>
      </c>
      <c r="D630">
        <v>7720</v>
      </c>
    </row>
    <row r="631" spans="1:4" x14ac:dyDescent="0.25">
      <c r="A631">
        <v>3</v>
      </c>
      <c r="B631">
        <v>1</v>
      </c>
      <c r="C631">
        <v>0.59916700000000001</v>
      </c>
      <c r="D631">
        <v>8167</v>
      </c>
    </row>
    <row r="632" spans="1:4" x14ac:dyDescent="0.25">
      <c r="A632">
        <v>3</v>
      </c>
      <c r="B632">
        <v>1</v>
      </c>
      <c r="C632">
        <v>0.65</v>
      </c>
      <c r="D632">
        <v>8395</v>
      </c>
    </row>
    <row r="633" spans="1:4" x14ac:dyDescent="0.25">
      <c r="A633">
        <v>4</v>
      </c>
      <c r="B633">
        <v>1</v>
      </c>
      <c r="C633">
        <v>0.52916700000000005</v>
      </c>
      <c r="D633">
        <v>7907</v>
      </c>
    </row>
    <row r="634" spans="1:4" x14ac:dyDescent="0.25">
      <c r="A634">
        <v>4</v>
      </c>
      <c r="B634">
        <v>1</v>
      </c>
      <c r="C634">
        <v>0.51416700000000004</v>
      </c>
      <c r="D634">
        <v>7436</v>
      </c>
    </row>
    <row r="635" spans="1:4" x14ac:dyDescent="0.25">
      <c r="A635">
        <v>4</v>
      </c>
      <c r="B635">
        <v>1</v>
      </c>
      <c r="C635">
        <v>0.55000000000000004</v>
      </c>
      <c r="D635">
        <v>7538</v>
      </c>
    </row>
    <row r="636" spans="1:4" x14ac:dyDescent="0.25">
      <c r="A636">
        <v>4</v>
      </c>
      <c r="B636">
        <v>1</v>
      </c>
      <c r="C636">
        <v>0.63500000000000001</v>
      </c>
      <c r="D636">
        <v>7733</v>
      </c>
    </row>
    <row r="637" spans="1:4" x14ac:dyDescent="0.25">
      <c r="A637">
        <v>4</v>
      </c>
      <c r="B637">
        <v>1</v>
      </c>
      <c r="C637">
        <v>0.65</v>
      </c>
      <c r="D637">
        <v>7393</v>
      </c>
    </row>
    <row r="638" spans="1:4" x14ac:dyDescent="0.25">
      <c r="A638">
        <v>4</v>
      </c>
      <c r="B638">
        <v>1</v>
      </c>
      <c r="C638">
        <v>0.61916700000000002</v>
      </c>
      <c r="D638">
        <v>7415</v>
      </c>
    </row>
    <row r="639" spans="1:4" x14ac:dyDescent="0.25">
      <c r="A639">
        <v>4</v>
      </c>
      <c r="B639">
        <v>1</v>
      </c>
      <c r="C639">
        <v>0.54249999999999998</v>
      </c>
      <c r="D639">
        <v>8555</v>
      </c>
    </row>
    <row r="640" spans="1:4" x14ac:dyDescent="0.25">
      <c r="A640">
        <v>4</v>
      </c>
      <c r="B640">
        <v>1</v>
      </c>
      <c r="C640">
        <v>0.526667</v>
      </c>
      <c r="D640">
        <v>6889</v>
      </c>
    </row>
    <row r="641" spans="1:4" x14ac:dyDescent="0.25">
      <c r="A641">
        <v>4</v>
      </c>
      <c r="B641">
        <v>1</v>
      </c>
      <c r="C641">
        <v>0.52083299999999999</v>
      </c>
      <c r="D641">
        <v>6778</v>
      </c>
    </row>
    <row r="642" spans="1:4" x14ac:dyDescent="0.25">
      <c r="A642">
        <v>4</v>
      </c>
      <c r="B642">
        <v>1</v>
      </c>
      <c r="C642">
        <v>0.59083300000000005</v>
      </c>
      <c r="D642">
        <v>4639</v>
      </c>
    </row>
    <row r="643" spans="1:4" x14ac:dyDescent="0.25">
      <c r="A643">
        <v>4</v>
      </c>
      <c r="B643">
        <v>1</v>
      </c>
      <c r="C643">
        <v>0.65749999999999997</v>
      </c>
      <c r="D643">
        <v>7572</v>
      </c>
    </row>
    <row r="644" spans="1:4" x14ac:dyDescent="0.25">
      <c r="A644">
        <v>4</v>
      </c>
      <c r="B644">
        <v>1</v>
      </c>
      <c r="C644">
        <v>0.65749999999999997</v>
      </c>
      <c r="D644">
        <v>7328</v>
      </c>
    </row>
    <row r="645" spans="1:4" x14ac:dyDescent="0.25">
      <c r="A645">
        <v>4</v>
      </c>
      <c r="B645">
        <v>1</v>
      </c>
      <c r="C645">
        <v>0.61499999999999999</v>
      </c>
      <c r="D645">
        <v>8156</v>
      </c>
    </row>
    <row r="646" spans="1:4" x14ac:dyDescent="0.25">
      <c r="A646">
        <v>4</v>
      </c>
      <c r="B646">
        <v>1</v>
      </c>
      <c r="C646">
        <v>0.55416699999999997</v>
      </c>
      <c r="D646">
        <v>7965</v>
      </c>
    </row>
    <row r="647" spans="1:4" x14ac:dyDescent="0.25">
      <c r="A647">
        <v>4</v>
      </c>
      <c r="B647">
        <v>1</v>
      </c>
      <c r="C647">
        <v>0.41583300000000001</v>
      </c>
      <c r="D647">
        <v>3510</v>
      </c>
    </row>
    <row r="648" spans="1:4" x14ac:dyDescent="0.25">
      <c r="A648">
        <v>4</v>
      </c>
      <c r="B648">
        <v>1</v>
      </c>
      <c r="C648">
        <v>0.38333299999999998</v>
      </c>
      <c r="D648">
        <v>5478</v>
      </c>
    </row>
    <row r="649" spans="1:4" x14ac:dyDescent="0.25">
      <c r="A649">
        <v>4</v>
      </c>
      <c r="B649">
        <v>1</v>
      </c>
      <c r="C649">
        <v>0.44666699999999998</v>
      </c>
      <c r="D649">
        <v>6392</v>
      </c>
    </row>
    <row r="650" spans="1:4" x14ac:dyDescent="0.25">
      <c r="A650">
        <v>4</v>
      </c>
      <c r="B650">
        <v>1</v>
      </c>
      <c r="C650">
        <v>0.51416700000000004</v>
      </c>
      <c r="D650">
        <v>7691</v>
      </c>
    </row>
    <row r="651" spans="1:4" x14ac:dyDescent="0.25">
      <c r="A651">
        <v>4</v>
      </c>
      <c r="B651">
        <v>1</v>
      </c>
      <c r="C651">
        <v>0.435</v>
      </c>
      <c r="D651">
        <v>7570</v>
      </c>
    </row>
    <row r="652" spans="1:4" x14ac:dyDescent="0.25">
      <c r="A652">
        <v>4</v>
      </c>
      <c r="B652">
        <v>1</v>
      </c>
      <c r="C652">
        <v>0.4375</v>
      </c>
      <c r="D652">
        <v>7282</v>
      </c>
    </row>
    <row r="653" spans="1:4" x14ac:dyDescent="0.25">
      <c r="A653">
        <v>4</v>
      </c>
      <c r="B653">
        <v>1</v>
      </c>
      <c r="C653">
        <v>0.39333299999999999</v>
      </c>
      <c r="D653">
        <v>7109</v>
      </c>
    </row>
    <row r="654" spans="1:4" x14ac:dyDescent="0.25">
      <c r="A654">
        <v>4</v>
      </c>
      <c r="B654">
        <v>1</v>
      </c>
      <c r="C654">
        <v>0.52166699999999999</v>
      </c>
      <c r="D654">
        <v>6639</v>
      </c>
    </row>
    <row r="655" spans="1:4" x14ac:dyDescent="0.25">
      <c r="A655">
        <v>4</v>
      </c>
      <c r="B655">
        <v>1</v>
      </c>
      <c r="C655">
        <v>0.56166700000000003</v>
      </c>
      <c r="D655">
        <v>5875</v>
      </c>
    </row>
    <row r="656" spans="1:4" x14ac:dyDescent="0.25">
      <c r="A656">
        <v>4</v>
      </c>
      <c r="B656">
        <v>1</v>
      </c>
      <c r="C656">
        <v>0.468333</v>
      </c>
      <c r="D656">
        <v>7534</v>
      </c>
    </row>
    <row r="657" spans="1:4" x14ac:dyDescent="0.25">
      <c r="A657">
        <v>4</v>
      </c>
      <c r="B657">
        <v>1</v>
      </c>
      <c r="C657">
        <v>0.45583299999999999</v>
      </c>
      <c r="D657">
        <v>7461</v>
      </c>
    </row>
    <row r="658" spans="1:4" x14ac:dyDescent="0.25">
      <c r="A658">
        <v>4</v>
      </c>
      <c r="B658">
        <v>1</v>
      </c>
      <c r="C658">
        <v>0.52249999999999996</v>
      </c>
      <c r="D658">
        <v>7509</v>
      </c>
    </row>
    <row r="659" spans="1:4" x14ac:dyDescent="0.25">
      <c r="A659">
        <v>4</v>
      </c>
      <c r="B659">
        <v>1</v>
      </c>
      <c r="C659">
        <v>0.56333299999999997</v>
      </c>
      <c r="D659">
        <v>5424</v>
      </c>
    </row>
    <row r="660" spans="1:4" x14ac:dyDescent="0.25">
      <c r="A660">
        <v>4</v>
      </c>
      <c r="B660">
        <v>1</v>
      </c>
      <c r="C660">
        <v>0.48416700000000001</v>
      </c>
      <c r="D660">
        <v>8090</v>
      </c>
    </row>
    <row r="661" spans="1:4" x14ac:dyDescent="0.25">
      <c r="A661">
        <v>4</v>
      </c>
      <c r="B661">
        <v>1</v>
      </c>
      <c r="C661">
        <v>0.464167</v>
      </c>
      <c r="D661">
        <v>6824</v>
      </c>
    </row>
    <row r="662" spans="1:4" x14ac:dyDescent="0.25">
      <c r="A662">
        <v>4</v>
      </c>
      <c r="B662">
        <v>1</v>
      </c>
      <c r="C662">
        <v>0.48749999999999999</v>
      </c>
      <c r="D662">
        <v>7058</v>
      </c>
    </row>
    <row r="663" spans="1:4" x14ac:dyDescent="0.25">
      <c r="A663">
        <v>4</v>
      </c>
      <c r="B663">
        <v>1</v>
      </c>
      <c r="C663">
        <v>0.54416699999999996</v>
      </c>
      <c r="D663">
        <v>7466</v>
      </c>
    </row>
    <row r="664" spans="1:4" x14ac:dyDescent="0.25">
      <c r="A664">
        <v>4</v>
      </c>
      <c r="B664">
        <v>1</v>
      </c>
      <c r="C664">
        <v>0.58750000000000002</v>
      </c>
      <c r="D664">
        <v>7693</v>
      </c>
    </row>
    <row r="665" spans="1:4" x14ac:dyDescent="0.25">
      <c r="A665">
        <v>4</v>
      </c>
      <c r="B665">
        <v>1</v>
      </c>
      <c r="C665">
        <v>0.55000000000000004</v>
      </c>
      <c r="D665">
        <v>7359</v>
      </c>
    </row>
    <row r="666" spans="1:4" x14ac:dyDescent="0.25">
      <c r="A666">
        <v>4</v>
      </c>
      <c r="B666">
        <v>1</v>
      </c>
      <c r="C666">
        <v>0.54583300000000001</v>
      </c>
      <c r="D666">
        <v>7444</v>
      </c>
    </row>
    <row r="667" spans="1:4" x14ac:dyDescent="0.25">
      <c r="A667">
        <v>4</v>
      </c>
      <c r="B667">
        <v>1</v>
      </c>
      <c r="C667">
        <v>0.53</v>
      </c>
      <c r="D667">
        <v>7852</v>
      </c>
    </row>
    <row r="668" spans="1:4" x14ac:dyDescent="0.25">
      <c r="A668">
        <v>4</v>
      </c>
      <c r="B668">
        <v>1</v>
      </c>
      <c r="C668">
        <v>0.47749999999999998</v>
      </c>
      <c r="D668">
        <v>4459</v>
      </c>
    </row>
    <row r="669" spans="1:4" x14ac:dyDescent="0.25">
      <c r="A669">
        <v>4</v>
      </c>
      <c r="B669">
        <v>1</v>
      </c>
      <c r="C669">
        <v>0.44</v>
      </c>
      <c r="D669">
        <v>22</v>
      </c>
    </row>
    <row r="670" spans="1:4" x14ac:dyDescent="0.25">
      <c r="A670">
        <v>4</v>
      </c>
      <c r="B670">
        <v>1</v>
      </c>
      <c r="C670">
        <v>0.31818200000000002</v>
      </c>
      <c r="D670">
        <v>1096</v>
      </c>
    </row>
    <row r="671" spans="1:4" x14ac:dyDescent="0.25">
      <c r="A671">
        <v>4</v>
      </c>
      <c r="B671">
        <v>1</v>
      </c>
      <c r="C671">
        <v>0.35749999999999998</v>
      </c>
      <c r="D671">
        <v>5566</v>
      </c>
    </row>
    <row r="672" spans="1:4" x14ac:dyDescent="0.25">
      <c r="A672">
        <v>4</v>
      </c>
      <c r="B672">
        <v>1</v>
      </c>
      <c r="C672">
        <v>0.36583300000000002</v>
      </c>
      <c r="D672">
        <v>5986</v>
      </c>
    </row>
    <row r="673" spans="1:4" x14ac:dyDescent="0.25">
      <c r="A673">
        <v>4</v>
      </c>
      <c r="B673">
        <v>1</v>
      </c>
      <c r="C673">
        <v>0.35499999999999998</v>
      </c>
      <c r="D673">
        <v>5847</v>
      </c>
    </row>
    <row r="674" spans="1:4" x14ac:dyDescent="0.25">
      <c r="A674">
        <v>4</v>
      </c>
      <c r="B674">
        <v>1</v>
      </c>
      <c r="C674">
        <v>0.343333</v>
      </c>
      <c r="D674">
        <v>5138</v>
      </c>
    </row>
    <row r="675" spans="1:4" x14ac:dyDescent="0.25">
      <c r="A675">
        <v>4</v>
      </c>
      <c r="B675">
        <v>1</v>
      </c>
      <c r="C675">
        <v>0.32583299999999998</v>
      </c>
      <c r="D675">
        <v>5107</v>
      </c>
    </row>
    <row r="676" spans="1:4" x14ac:dyDescent="0.25">
      <c r="A676">
        <v>4</v>
      </c>
      <c r="B676">
        <v>1</v>
      </c>
      <c r="C676">
        <v>0.31916699999999998</v>
      </c>
      <c r="D676">
        <v>5259</v>
      </c>
    </row>
    <row r="677" spans="1:4" x14ac:dyDescent="0.25">
      <c r="A677">
        <v>4</v>
      </c>
      <c r="B677">
        <v>1</v>
      </c>
      <c r="C677">
        <v>0.280833</v>
      </c>
      <c r="D677">
        <v>5686</v>
      </c>
    </row>
    <row r="678" spans="1:4" x14ac:dyDescent="0.25">
      <c r="A678">
        <v>4</v>
      </c>
      <c r="B678">
        <v>1</v>
      </c>
      <c r="C678">
        <v>0.29583300000000001</v>
      </c>
      <c r="D678">
        <v>5035</v>
      </c>
    </row>
    <row r="679" spans="1:4" x14ac:dyDescent="0.25">
      <c r="A679">
        <v>4</v>
      </c>
      <c r="B679">
        <v>1</v>
      </c>
      <c r="C679">
        <v>0.35217399999999999</v>
      </c>
      <c r="D679">
        <v>5315</v>
      </c>
    </row>
    <row r="680" spans="1:4" x14ac:dyDescent="0.25">
      <c r="A680">
        <v>4</v>
      </c>
      <c r="B680">
        <v>1</v>
      </c>
      <c r="C680">
        <v>0.36166700000000002</v>
      </c>
      <c r="D680">
        <v>5992</v>
      </c>
    </row>
    <row r="681" spans="1:4" x14ac:dyDescent="0.25">
      <c r="A681">
        <v>4</v>
      </c>
      <c r="B681">
        <v>1</v>
      </c>
      <c r="C681">
        <v>0.38916699999999999</v>
      </c>
      <c r="D681">
        <v>6536</v>
      </c>
    </row>
    <row r="682" spans="1:4" x14ac:dyDescent="0.25">
      <c r="A682">
        <v>4</v>
      </c>
      <c r="B682">
        <v>1</v>
      </c>
      <c r="C682">
        <v>0.42083300000000001</v>
      </c>
      <c r="D682">
        <v>6852</v>
      </c>
    </row>
    <row r="683" spans="1:4" x14ac:dyDescent="0.25">
      <c r="A683">
        <v>4</v>
      </c>
      <c r="B683">
        <v>1</v>
      </c>
      <c r="C683">
        <v>0.48499999999999999</v>
      </c>
      <c r="D683">
        <v>6269</v>
      </c>
    </row>
    <row r="684" spans="1:4" x14ac:dyDescent="0.25">
      <c r="A684">
        <v>4</v>
      </c>
      <c r="B684">
        <v>1</v>
      </c>
      <c r="C684">
        <v>0.343333</v>
      </c>
      <c r="D684">
        <v>4094</v>
      </c>
    </row>
    <row r="685" spans="1:4" x14ac:dyDescent="0.25">
      <c r="A685">
        <v>4</v>
      </c>
      <c r="B685">
        <v>1</v>
      </c>
      <c r="C685">
        <v>0.28916700000000001</v>
      </c>
      <c r="D685">
        <v>5495</v>
      </c>
    </row>
    <row r="686" spans="1:4" x14ac:dyDescent="0.25">
      <c r="A686">
        <v>4</v>
      </c>
      <c r="B686">
        <v>1</v>
      </c>
      <c r="C686">
        <v>0.32166699999999998</v>
      </c>
      <c r="D686">
        <v>5445</v>
      </c>
    </row>
    <row r="687" spans="1:4" x14ac:dyDescent="0.25">
      <c r="A687">
        <v>4</v>
      </c>
      <c r="B687">
        <v>1</v>
      </c>
      <c r="C687">
        <v>0.34499999999999997</v>
      </c>
      <c r="D687">
        <v>5698</v>
      </c>
    </row>
    <row r="688" spans="1:4" x14ac:dyDescent="0.25">
      <c r="A688">
        <v>4</v>
      </c>
      <c r="B688">
        <v>1</v>
      </c>
      <c r="C688">
        <v>0.32500000000000001</v>
      </c>
      <c r="D688">
        <v>5629</v>
      </c>
    </row>
    <row r="689" spans="1:4" x14ac:dyDescent="0.25">
      <c r="A689">
        <v>4</v>
      </c>
      <c r="B689">
        <v>1</v>
      </c>
      <c r="C689">
        <v>0.34250000000000003</v>
      </c>
      <c r="D689">
        <v>4669</v>
      </c>
    </row>
    <row r="690" spans="1:4" x14ac:dyDescent="0.25">
      <c r="A690">
        <v>4</v>
      </c>
      <c r="B690">
        <v>1</v>
      </c>
      <c r="C690">
        <v>0.38083299999999998</v>
      </c>
      <c r="D690">
        <v>5499</v>
      </c>
    </row>
    <row r="691" spans="1:4" x14ac:dyDescent="0.25">
      <c r="A691">
        <v>4</v>
      </c>
      <c r="B691">
        <v>1</v>
      </c>
      <c r="C691">
        <v>0.37416700000000003</v>
      </c>
      <c r="D691">
        <v>5634</v>
      </c>
    </row>
    <row r="692" spans="1:4" x14ac:dyDescent="0.25">
      <c r="A692">
        <v>4</v>
      </c>
      <c r="B692">
        <v>1</v>
      </c>
      <c r="C692">
        <v>0.35333300000000001</v>
      </c>
      <c r="D692">
        <v>5146</v>
      </c>
    </row>
    <row r="693" spans="1:4" x14ac:dyDescent="0.25">
      <c r="A693">
        <v>4</v>
      </c>
      <c r="B693">
        <v>1</v>
      </c>
      <c r="C693">
        <v>0.34</v>
      </c>
      <c r="D693">
        <v>2425</v>
      </c>
    </row>
    <row r="694" spans="1:4" x14ac:dyDescent="0.25">
      <c r="A694">
        <v>4</v>
      </c>
      <c r="B694">
        <v>1</v>
      </c>
      <c r="C694">
        <v>0.36833300000000002</v>
      </c>
      <c r="D694">
        <v>3910</v>
      </c>
    </row>
    <row r="695" spans="1:4" x14ac:dyDescent="0.25">
      <c r="A695">
        <v>4</v>
      </c>
      <c r="B695">
        <v>1</v>
      </c>
      <c r="C695">
        <v>0.278333</v>
      </c>
      <c r="D695">
        <v>2277</v>
      </c>
    </row>
    <row r="696" spans="1:4" x14ac:dyDescent="0.25">
      <c r="A696">
        <v>4</v>
      </c>
      <c r="B696">
        <v>1</v>
      </c>
      <c r="C696">
        <v>0.245833</v>
      </c>
      <c r="D696">
        <v>2424</v>
      </c>
    </row>
    <row r="697" spans="1:4" x14ac:dyDescent="0.25">
      <c r="A697">
        <v>4</v>
      </c>
      <c r="B697">
        <v>1</v>
      </c>
      <c r="C697">
        <v>0.31333299999999997</v>
      </c>
      <c r="D697">
        <v>5087</v>
      </c>
    </row>
    <row r="698" spans="1:4" x14ac:dyDescent="0.25">
      <c r="A698">
        <v>4</v>
      </c>
      <c r="B698">
        <v>1</v>
      </c>
      <c r="C698">
        <v>0.29166700000000001</v>
      </c>
      <c r="D698">
        <v>3959</v>
      </c>
    </row>
    <row r="699" spans="1:4" x14ac:dyDescent="0.25">
      <c r="A699">
        <v>4</v>
      </c>
      <c r="B699">
        <v>1</v>
      </c>
      <c r="C699">
        <v>0.29666700000000001</v>
      </c>
      <c r="D699">
        <v>5260</v>
      </c>
    </row>
    <row r="700" spans="1:4" x14ac:dyDescent="0.25">
      <c r="A700">
        <v>4</v>
      </c>
      <c r="B700">
        <v>1</v>
      </c>
      <c r="C700">
        <v>0.28087000000000001</v>
      </c>
      <c r="D700">
        <v>5323</v>
      </c>
    </row>
    <row r="701" spans="1:4" x14ac:dyDescent="0.25">
      <c r="A701">
        <v>4</v>
      </c>
      <c r="B701">
        <v>1</v>
      </c>
      <c r="C701">
        <v>0.29833300000000001</v>
      </c>
      <c r="D701">
        <v>5668</v>
      </c>
    </row>
    <row r="702" spans="1:4" x14ac:dyDescent="0.25">
      <c r="A702">
        <v>4</v>
      </c>
      <c r="B702">
        <v>1</v>
      </c>
      <c r="C702">
        <v>0.29833300000000001</v>
      </c>
      <c r="D702">
        <v>5191</v>
      </c>
    </row>
    <row r="703" spans="1:4" x14ac:dyDescent="0.25">
      <c r="A703">
        <v>4</v>
      </c>
      <c r="B703">
        <v>1</v>
      </c>
      <c r="C703">
        <v>0.34749999999999998</v>
      </c>
      <c r="D703">
        <v>4649</v>
      </c>
    </row>
    <row r="704" spans="1:4" x14ac:dyDescent="0.25">
      <c r="A704">
        <v>4</v>
      </c>
      <c r="B704">
        <v>1</v>
      </c>
      <c r="C704">
        <v>0.45250000000000001</v>
      </c>
      <c r="D704">
        <v>6234</v>
      </c>
    </row>
    <row r="705" spans="1:4" x14ac:dyDescent="0.25">
      <c r="A705">
        <v>4</v>
      </c>
      <c r="B705">
        <v>1</v>
      </c>
      <c r="C705">
        <v>0.47583300000000001</v>
      </c>
      <c r="D705">
        <v>6606</v>
      </c>
    </row>
    <row r="706" spans="1:4" x14ac:dyDescent="0.25">
      <c r="A706">
        <v>4</v>
      </c>
      <c r="B706">
        <v>1</v>
      </c>
      <c r="C706">
        <v>0.43833299999999997</v>
      </c>
      <c r="D706">
        <v>5729</v>
      </c>
    </row>
    <row r="707" spans="1:4" x14ac:dyDescent="0.25">
      <c r="A707">
        <v>4</v>
      </c>
      <c r="B707">
        <v>1</v>
      </c>
      <c r="C707">
        <v>0.25583299999999998</v>
      </c>
      <c r="D707">
        <v>5375</v>
      </c>
    </row>
    <row r="708" spans="1:4" x14ac:dyDescent="0.25">
      <c r="A708">
        <v>4</v>
      </c>
      <c r="B708">
        <v>1</v>
      </c>
      <c r="C708">
        <v>0.32083299999999998</v>
      </c>
      <c r="D708">
        <v>5008</v>
      </c>
    </row>
    <row r="709" spans="1:4" x14ac:dyDescent="0.25">
      <c r="A709">
        <v>4</v>
      </c>
      <c r="B709">
        <v>1</v>
      </c>
      <c r="C709">
        <v>0.38166699999999998</v>
      </c>
      <c r="D709">
        <v>5582</v>
      </c>
    </row>
    <row r="710" spans="1:4" x14ac:dyDescent="0.25">
      <c r="A710">
        <v>4</v>
      </c>
      <c r="B710">
        <v>1</v>
      </c>
      <c r="C710">
        <v>0.38416699999999998</v>
      </c>
      <c r="D710">
        <v>3228</v>
      </c>
    </row>
    <row r="711" spans="1:4" x14ac:dyDescent="0.25">
      <c r="A711">
        <v>4</v>
      </c>
      <c r="B711">
        <v>1</v>
      </c>
      <c r="C711">
        <v>0.43583300000000003</v>
      </c>
      <c r="D711">
        <v>5170</v>
      </c>
    </row>
    <row r="712" spans="1:4" x14ac:dyDescent="0.25">
      <c r="A712">
        <v>4</v>
      </c>
      <c r="B712">
        <v>1</v>
      </c>
      <c r="C712">
        <v>0.35333300000000001</v>
      </c>
      <c r="D712">
        <v>5501</v>
      </c>
    </row>
    <row r="713" spans="1:4" x14ac:dyDescent="0.25">
      <c r="A713">
        <v>4</v>
      </c>
      <c r="B713">
        <v>1</v>
      </c>
      <c r="C713">
        <v>0.29749999999999999</v>
      </c>
      <c r="D713">
        <v>5319</v>
      </c>
    </row>
    <row r="714" spans="1:4" x14ac:dyDescent="0.25">
      <c r="A714">
        <v>4</v>
      </c>
      <c r="B714">
        <v>1</v>
      </c>
      <c r="C714">
        <v>0.29583300000000001</v>
      </c>
      <c r="D714">
        <v>5532</v>
      </c>
    </row>
    <row r="715" spans="1:4" x14ac:dyDescent="0.25">
      <c r="A715">
        <v>4</v>
      </c>
      <c r="B715">
        <v>1</v>
      </c>
      <c r="C715">
        <v>0.281667</v>
      </c>
      <c r="D715">
        <v>5611</v>
      </c>
    </row>
    <row r="716" spans="1:4" x14ac:dyDescent="0.25">
      <c r="A716">
        <v>4</v>
      </c>
      <c r="B716">
        <v>1</v>
      </c>
      <c r="C716">
        <v>0.32416699999999998</v>
      </c>
      <c r="D716">
        <v>5047</v>
      </c>
    </row>
    <row r="717" spans="1:4" x14ac:dyDescent="0.25">
      <c r="A717">
        <v>4</v>
      </c>
      <c r="B717">
        <v>1</v>
      </c>
      <c r="C717">
        <v>0.36249999999999999</v>
      </c>
      <c r="D717">
        <v>3786</v>
      </c>
    </row>
    <row r="718" spans="1:4" x14ac:dyDescent="0.25">
      <c r="A718">
        <v>4</v>
      </c>
      <c r="B718">
        <v>1</v>
      </c>
      <c r="C718">
        <v>0.39333299999999999</v>
      </c>
      <c r="D718">
        <v>4585</v>
      </c>
    </row>
    <row r="719" spans="1:4" x14ac:dyDescent="0.25">
      <c r="A719">
        <v>4</v>
      </c>
      <c r="B719">
        <v>1</v>
      </c>
      <c r="C719">
        <v>0.410833</v>
      </c>
      <c r="D719">
        <v>5557</v>
      </c>
    </row>
    <row r="720" spans="1:4" x14ac:dyDescent="0.25">
      <c r="A720">
        <v>4</v>
      </c>
      <c r="B720">
        <v>1</v>
      </c>
      <c r="C720">
        <v>0.33250000000000002</v>
      </c>
      <c r="D720">
        <v>5267</v>
      </c>
    </row>
    <row r="721" spans="1:4" x14ac:dyDescent="0.25">
      <c r="A721">
        <v>4</v>
      </c>
      <c r="B721">
        <v>1</v>
      </c>
      <c r="C721">
        <v>0.33</v>
      </c>
      <c r="D721">
        <v>4128</v>
      </c>
    </row>
    <row r="722" spans="1:4" x14ac:dyDescent="0.25">
      <c r="A722">
        <v>1</v>
      </c>
      <c r="B722">
        <v>1</v>
      </c>
      <c r="C722">
        <v>0.32666699999999999</v>
      </c>
      <c r="D722">
        <v>3623</v>
      </c>
    </row>
    <row r="723" spans="1:4" x14ac:dyDescent="0.25">
      <c r="A723">
        <v>1</v>
      </c>
      <c r="B723">
        <v>1</v>
      </c>
      <c r="C723">
        <v>0.26583299999999999</v>
      </c>
      <c r="D723">
        <v>1749</v>
      </c>
    </row>
    <row r="724" spans="1:4" x14ac:dyDescent="0.25">
      <c r="A724">
        <v>1</v>
      </c>
      <c r="B724">
        <v>1</v>
      </c>
      <c r="C724">
        <v>0.245833</v>
      </c>
      <c r="D724">
        <v>1787</v>
      </c>
    </row>
    <row r="725" spans="1:4" x14ac:dyDescent="0.25">
      <c r="A725">
        <v>1</v>
      </c>
      <c r="B725">
        <v>1</v>
      </c>
      <c r="C725">
        <v>0.23130400000000001</v>
      </c>
      <c r="D725">
        <v>920</v>
      </c>
    </row>
    <row r="726" spans="1:4" x14ac:dyDescent="0.25">
      <c r="A726">
        <v>1</v>
      </c>
      <c r="B726">
        <v>1</v>
      </c>
      <c r="C726">
        <v>0.29130400000000001</v>
      </c>
      <c r="D726">
        <v>1013</v>
      </c>
    </row>
    <row r="727" spans="1:4" x14ac:dyDescent="0.25">
      <c r="A727">
        <v>1</v>
      </c>
      <c r="B727">
        <v>1</v>
      </c>
      <c r="C727">
        <v>0.24333299999999999</v>
      </c>
      <c r="D727">
        <v>441</v>
      </c>
    </row>
    <row r="728" spans="1:4" x14ac:dyDescent="0.25">
      <c r="A728">
        <v>1</v>
      </c>
      <c r="B728">
        <v>1</v>
      </c>
      <c r="C728">
        <v>0.25416699999999998</v>
      </c>
      <c r="D728">
        <v>2114</v>
      </c>
    </row>
    <row r="729" spans="1:4" x14ac:dyDescent="0.25">
      <c r="A729">
        <v>1</v>
      </c>
      <c r="B729">
        <v>1</v>
      </c>
      <c r="C729">
        <v>0.25333299999999997</v>
      </c>
      <c r="D729">
        <v>3095</v>
      </c>
    </row>
    <row r="730" spans="1:4" x14ac:dyDescent="0.25">
      <c r="A730">
        <v>1</v>
      </c>
      <c r="B730">
        <v>1</v>
      </c>
      <c r="C730">
        <v>0.25333299999999997</v>
      </c>
      <c r="D730">
        <v>1341</v>
      </c>
    </row>
    <row r="731" spans="1:4" x14ac:dyDescent="0.25">
      <c r="A731">
        <v>1</v>
      </c>
      <c r="B731">
        <v>1</v>
      </c>
      <c r="C731">
        <v>0.25583299999999998</v>
      </c>
      <c r="D731">
        <v>1796</v>
      </c>
    </row>
    <row r="732" spans="1:4" x14ac:dyDescent="0.25">
      <c r="A732">
        <v>1</v>
      </c>
      <c r="B732">
        <v>1</v>
      </c>
      <c r="C732">
        <v>0.215833</v>
      </c>
      <c r="D732">
        <v>2729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D2A8-56A7-45CF-86EC-E6671165A8DB}">
  <dimension ref="A1:R29"/>
  <sheetViews>
    <sheetView workbookViewId="0"/>
  </sheetViews>
  <sheetFormatPr defaultRowHeight="15" x14ac:dyDescent="0.25"/>
  <cols>
    <col min="4" max="4" width="10.140625" bestFit="1" customWidth="1"/>
  </cols>
  <sheetData>
    <row r="1" spans="1:18" x14ac:dyDescent="0.25">
      <c r="A1" s="4" t="s">
        <v>28</v>
      </c>
      <c r="B1" s="4" t="s">
        <v>29</v>
      </c>
      <c r="C1" s="4" t="s">
        <v>30</v>
      </c>
      <c r="D1" s="4" t="s">
        <v>43</v>
      </c>
    </row>
    <row r="2" spans="1:18" x14ac:dyDescent="0.25">
      <c r="A2" t="s">
        <v>31</v>
      </c>
      <c r="B2" s="6">
        <v>78513</v>
      </c>
      <c r="C2" s="6">
        <v>90000</v>
      </c>
      <c r="D2" s="6">
        <v>1502</v>
      </c>
    </row>
    <row r="3" spans="1:18" x14ac:dyDescent="0.25">
      <c r="A3" t="s">
        <v>32</v>
      </c>
      <c r="B3" s="6">
        <v>85741</v>
      </c>
      <c r="C3" s="6">
        <v>90000</v>
      </c>
      <c r="D3" s="6">
        <v>1796</v>
      </c>
    </row>
    <row r="4" spans="1:18" x14ac:dyDescent="0.25">
      <c r="A4" t="s">
        <v>33</v>
      </c>
      <c r="B4" s="6">
        <v>111438</v>
      </c>
      <c r="C4" s="6">
        <v>90000</v>
      </c>
      <c r="D4" s="6">
        <v>2022</v>
      </c>
    </row>
    <row r="5" spans="1:18" x14ac:dyDescent="0.25">
      <c r="A5" t="s">
        <v>34</v>
      </c>
      <c r="B5" s="6">
        <v>98029</v>
      </c>
      <c r="C5" s="6">
        <v>90000</v>
      </c>
      <c r="D5" s="6">
        <v>1878</v>
      </c>
    </row>
    <row r="6" spans="1:18" x14ac:dyDescent="0.25">
      <c r="A6" t="s">
        <v>35</v>
      </c>
      <c r="B6" s="6">
        <v>86750</v>
      </c>
      <c r="C6" s="6">
        <v>90000</v>
      </c>
      <c r="D6" s="6">
        <v>1960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8" x14ac:dyDescent="0.25">
      <c r="A7" t="s">
        <v>36</v>
      </c>
      <c r="B7" s="6">
        <v>72963</v>
      </c>
      <c r="C7" s="6">
        <v>90000</v>
      </c>
      <c r="D7" s="6">
        <v>1257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8" x14ac:dyDescent="0.25">
      <c r="A8" t="s">
        <v>37</v>
      </c>
      <c r="B8" s="6">
        <v>68528</v>
      </c>
      <c r="C8" s="6">
        <v>90000</v>
      </c>
      <c r="D8" s="6">
        <v>1325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8" x14ac:dyDescent="0.25">
      <c r="A9" t="s">
        <v>38</v>
      </c>
      <c r="B9" s="6">
        <v>81617</v>
      </c>
      <c r="C9" s="6">
        <v>90000</v>
      </c>
      <c r="D9" s="6">
        <v>1702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8" x14ac:dyDescent="0.25">
      <c r="A10" t="s">
        <v>39</v>
      </c>
      <c r="B10" s="6">
        <v>92007</v>
      </c>
      <c r="C10" s="6">
        <v>90000</v>
      </c>
      <c r="D10" s="6">
        <v>1976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8" x14ac:dyDescent="0.25">
      <c r="A11" t="s">
        <v>40</v>
      </c>
      <c r="B11" s="6">
        <v>106894</v>
      </c>
      <c r="C11" s="6">
        <v>90000</v>
      </c>
      <c r="D11" s="6">
        <v>2098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t="s">
        <v>41</v>
      </c>
      <c r="B12" s="6">
        <v>94355</v>
      </c>
      <c r="C12" s="6">
        <v>90000</v>
      </c>
      <c r="D12" s="6">
        <v>1809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t="s">
        <v>42</v>
      </c>
      <c r="B13" s="6">
        <v>80456</v>
      </c>
      <c r="C13" s="6">
        <v>90000</v>
      </c>
      <c r="D13" s="6">
        <v>1696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5:18" x14ac:dyDescent="0.25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5:18" x14ac:dyDescent="0.25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5:18" x14ac:dyDescent="0.25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5:18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5:18" x14ac:dyDescent="0.25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5:18" x14ac:dyDescent="0.25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5:18" x14ac:dyDescent="0.25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5:18" x14ac:dyDescent="0.25"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5:18" x14ac:dyDescent="0.25"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5:18" x14ac:dyDescent="0.25"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5:18" x14ac:dyDescent="0.25"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5:18" x14ac:dyDescent="0.25"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5:18" x14ac:dyDescent="0.25"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day_original</vt:lpstr>
      <vt:lpstr>3_temp</vt:lpstr>
      <vt:lpstr>3_cnt</vt:lpstr>
      <vt:lpstr>4_temp-atemp</vt:lpstr>
      <vt:lpstr>4_temp-cnt</vt:lpstr>
      <vt:lpstr>5_corr</vt:lpstr>
      <vt:lpstr>6_wind-cnt</vt:lpstr>
      <vt:lpstr>6_temp-cnt</vt:lpstr>
      <vt:lpstr>7_examples</vt:lpstr>
      <vt:lpstr>7_temp-cnt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Copy Editor</cp:lastModifiedBy>
  <dcterms:created xsi:type="dcterms:W3CDTF">2022-02-03T16:10:35Z</dcterms:created>
  <dcterms:modified xsi:type="dcterms:W3CDTF">2022-02-12T17:44:52Z</dcterms:modified>
</cp:coreProperties>
</file>