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662BF8BD-24EA-4868-AC0D-7CEE322DDDE8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<sst xmlns="http://schemas.openxmlformats.org/spreadsheetml/2006/main" count="288" uniqueCount="128">
  <si>
    <t>膜编号</t>
  </si>
  <si>
    <t>SO4</t>
  </si>
  <si>
    <t>NO3</t>
  </si>
  <si>
    <t>Cl</t>
  </si>
  <si>
    <t>NH4</t>
  </si>
  <si>
    <t>Na</t>
  </si>
  <si>
    <t>K</t>
  </si>
  <si>
    <t>Mg</t>
  </si>
  <si>
    <t>Ca</t>
  </si>
  <si>
    <t>Be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</si>
  <si>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</si>
  <si>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</si>
  <si>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</si>
  <si>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</si>
  <si>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</si>
  <si>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</si>
  <si>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</si>
  <si>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</si>
  <si>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</si>
  <si>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Ga</t>
  </si>
  <si>
    <t>Ge</t>
  </si>
  <si>
    <t>As</t>
  </si>
  <si>
    <t>Se</t>
  </si>
  <si>
    <t>Rb</t>
  </si>
  <si>
    <t>Sr</t>
  </si>
  <si>
    <t>Ag</t>
  </si>
  <si>
    <t>111Cd</t>
  </si>
  <si>
    <t>114Cd</t>
  </si>
  <si>
    <t>Cs</t>
  </si>
  <si>
    <t>Ba</t>
  </si>
  <si>
    <t>Tl</t>
  </si>
  <si>
    <t>206Pb</t>
  </si>
  <si>
    <t>207Pb</t>
  </si>
  <si>
    <t>208Pb</t>
  </si>
  <si>
    <t>Bi</t>
  </si>
  <si>
    <t>HN-BGS-2019 秋季-1</t>
  </si>
  <si>
    <t>HN-BGS-2019 秋季-2</t>
  </si>
  <si>
    <t>HN-BGS-2019 秋季-3</t>
  </si>
  <si>
    <t>HN-BGS-2019 秋季-4</t>
  </si>
  <si>
    <t>HN-BGS-2019 秋季-5</t>
  </si>
  <si>
    <t>HN-BGS-2019 秋季-6</t>
  </si>
  <si>
    <t>HN-BGS-2019 秋季-7</t>
  </si>
  <si>
    <t>HN-BGS-2019 秋季-8</t>
  </si>
  <si>
    <t>HN-BGS-2019 秋季-9</t>
  </si>
  <si>
    <t>HN-BGS-2019 秋季-10</t>
  </si>
  <si>
    <t>HN-BGS-2019 秋季-11</t>
  </si>
  <si>
    <t>HN-BGS-2019 秋季-12</t>
  </si>
  <si>
    <t>HN-BGS-2019 秋季-13</t>
  </si>
  <si>
    <t>HN-BGS-2019 秋季-14</t>
  </si>
  <si>
    <t>HN-BGS-2019 秋季-15</t>
  </si>
  <si>
    <t>HN-BGS-2019 秋季-16</t>
  </si>
  <si>
    <t>HN-BGS-2019 秋季-17</t>
  </si>
  <si>
    <t>HN-BGS-2019 秋季-18</t>
  </si>
  <si>
    <t>HN-BGS-2019 秋季-19</t>
  </si>
  <si>
    <t>HN-BGS-2019 秋季-20</t>
  </si>
  <si>
    <t>HN-BGS-2019 秋季-21</t>
  </si>
  <si>
    <t>HN-BGS-2019 秋季-22</t>
  </si>
  <si>
    <t>HN-BGS-2019 秋季-23</t>
  </si>
  <si>
    <t>HN-BGS-2019 秋季-24</t>
  </si>
  <si>
    <t>HN-BGS-2019 秋季-25</t>
  </si>
  <si>
    <t>HN-BGS-2019 秋季-26</t>
  </si>
  <si>
    <t>HN-BGS-2019 秋季-27</t>
  </si>
  <si>
    <t>HN-SFXY-2019 秋季-1</t>
  </si>
  <si>
    <t>HN-SFXY-2019 秋季-2</t>
  </si>
  <si>
    <t>HN-SFXY-2019 秋季-3</t>
  </si>
  <si>
    <t>HN-SFXY-2019 秋季-4</t>
  </si>
  <si>
    <t>HN-SFXY-2019 秋季-5</t>
  </si>
  <si>
    <t>HN-SFXY-2019 秋季-6</t>
  </si>
  <si>
    <t>HN-SFXY-2019 秋季-7</t>
  </si>
  <si>
    <t>HN-SFXY-2019 秋季-8</t>
  </si>
  <si>
    <t>HN-SFXY-2019 秋季-9</t>
  </si>
  <si>
    <t>HN-SFXY-2019 秋季-10</t>
  </si>
  <si>
    <t>HN-SFXY-2019 秋季-11</t>
  </si>
  <si>
    <t>HN-SFXY-2019 秋季-12</t>
  </si>
  <si>
    <t>HN-SFXY-2019 秋季-13</t>
  </si>
  <si>
    <t>HN-SFXY-2019 秋季-14</t>
  </si>
  <si>
    <t>HN-SFXY-2019 秋季-15</t>
  </si>
  <si>
    <t>HN-SFXY-2019 秋季-16</t>
  </si>
  <si>
    <t>HN-SFXY-2019 秋季-17</t>
  </si>
  <si>
    <t>HN-SFXY-2019 秋季-18</t>
  </si>
  <si>
    <t>HN-SFXY-2019 秋季-19</t>
  </si>
  <si>
    <t>HN-SFXY-2019 秋季-20</t>
  </si>
  <si>
    <t>HN-SFXY-2019 秋季-21</t>
  </si>
  <si>
    <t>HN-SFXY-2019 秋季-22</t>
  </si>
  <si>
    <t>HN-SFXY-2019 秋季-23</t>
  </si>
  <si>
    <t>HN-SFXY-2019 秋季-24</t>
  </si>
  <si>
    <t>HN-SFXY-2019 秋季-25</t>
  </si>
  <si>
    <t>HN-SFXY-2019 秋季-26</t>
  </si>
  <si>
    <t>HN-SFXY-2019 秋季-27</t>
  </si>
  <si>
    <t>HN-SFXY-2019 秋季-28</t>
  </si>
  <si>
    <t>HN-PJ-2019 秋季-1</t>
  </si>
  <si>
    <t>HN-PJ-2019 秋季-2</t>
  </si>
  <si>
    <t>HN-PJ-2019 秋季-3</t>
  </si>
  <si>
    <t>HN-PJ-2019 秋季-4</t>
  </si>
  <si>
    <t>HN-PJ-2019 秋季-5</t>
  </si>
  <si>
    <t>HN-PJ-2019 秋季-6</t>
  </si>
  <si>
    <t>HN-PJ-2019 秋季-7</t>
  </si>
  <si>
    <t>HN-PJ-2019 秋季-8</t>
  </si>
  <si>
    <t>HN-PJ-2019 秋季-9</t>
  </si>
  <si>
    <t>HN-PJ-2019 秋季-10</t>
  </si>
  <si>
    <t>HN-PJ-2019 秋季-11</t>
  </si>
  <si>
    <t>HN-PJ-2019 秋季-12</t>
  </si>
  <si>
    <t>HN-PJ-2019 秋季-13</t>
  </si>
  <si>
    <t>HN-PJ-2019 秋季-14</t>
  </si>
  <si>
    <t>HN-PJ-2019 秋季-15</t>
  </si>
  <si>
    <t>HN-PJ-2019 秋季-16</t>
  </si>
  <si>
    <t>HN-PJ-2019 秋季-17</t>
  </si>
  <si>
    <t>HN-PJ-2019 秋季-18</t>
  </si>
  <si>
    <t>HN-PJ-2019 秋季-19</t>
  </si>
  <si>
    <t>HN-PJ-2019 秋季-20</t>
  </si>
  <si>
    <t>HN-PJ-2019 秋季-21</t>
  </si>
  <si>
    <t>HN-PJ-2019 秋季-22</t>
  </si>
  <si>
    <t>HN-PJ-2019 秋季-23</t>
  </si>
  <si>
    <t>HN-PJ-2019 秋季-24</t>
  </si>
  <si>
    <t>HN-PJ-2019 秋季-25</t>
  </si>
  <si>
    <t>HN-PJ-2019 秋季-26</t>
  </si>
  <si>
    <t>HN-PJ-2019 秋季-27</t>
  </si>
  <si>
    <t>站点</t>
    <phoneticPr fontId="1" type="noConversion"/>
  </si>
  <si>
    <t>采样时间</t>
    <phoneticPr fontId="1" type="noConversion"/>
  </si>
  <si>
    <t>八公山</t>
    <phoneticPr fontId="1" type="noConversion"/>
  </si>
  <si>
    <t>师范学院</t>
    <phoneticPr fontId="1" type="noConversion"/>
  </si>
  <si>
    <t>潘集区政府</t>
    <phoneticPr fontId="1" type="noConversion"/>
  </si>
  <si>
    <t>城市</t>
    <phoneticPr fontId="1" type="noConversion"/>
  </si>
  <si>
    <t>淮南市</t>
    <phoneticPr fontId="1" type="noConversion"/>
  </si>
  <si>
    <t>OC</t>
  </si>
  <si>
    <t>EC</t>
  </si>
  <si>
    <t>TC</t>
  </si>
  <si>
    <t>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</si>
</sst>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潘集区</a:t>
            </a:r>
            <a:r>
              <a:rPr lang="en-US" altLang="zh-CN"/>
              <a:t>OC</a:t>
            </a:r>
            <a:r>
              <a:rPr lang="zh-CN" altLang="en-US"/>
              <a:t>与</a:t>
            </a:r>
            <a:r>
              <a:rPr lang="en-US" altLang="zh-CN"/>
              <a:t>K</a:t>
            </a:r>
            <a:r>
              <a:rPr lang="zh-CN" altLang="en-US"/>
              <a:t>相关性分析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Sheet1!$E$61:$E$83</c:f>
              <c:numCache>
                <c:formatCode>General</c:formatCode>
                <c:ptCount val="23"/>
                <c:pt idx="0">
                  <c:v>6.0521169903464092</c:v>
                </c:pt>
                <c:pt idx="1">
                  <c:v>11.140737916504449</c:v>
                </c:pt>
                <c:pt idx="2">
                  <c:v>6.7424178496135276</c:v>
                </c:pt>
                <c:pt idx="3">
                  <c:v>7.2767453879046524</c:v>
                </c:pt>
                <c:pt idx="4">
                  <c:v>10.184732746034141</c:v>
                </c:pt>
                <c:pt idx="5">
                  <c:v>13.314430921287705</c:v>
                </c:pt>
                <c:pt idx="6">
                  <c:v>14.134601398833588</c:v>
                </c:pt>
                <c:pt idx="7">
                  <c:v>16.616807424203323</c:v>
                </c:pt>
                <c:pt idx="8">
                  <c:v>11.079462980095707</c:v>
                </c:pt>
                <c:pt idx="9">
                  <c:v>11.35926392333419</c:v>
                </c:pt>
                <c:pt idx="10">
                  <c:v>16.056469638088306</c:v>
                </c:pt>
                <c:pt idx="11">
                  <c:v>18.584716737264355</c:v>
                </c:pt>
                <c:pt idx="12">
                  <c:v>8.5860832466671386</c:v>
                </c:pt>
                <c:pt idx="13">
                  <c:v>24.06247508291499</c:v>
                </c:pt>
                <c:pt idx="14">
                  <c:v>14.13781314355246</c:v>
                </c:pt>
                <c:pt idx="15">
                  <c:v>19.813420033453156</c:v>
                </c:pt>
                <c:pt idx="16">
                  <c:v>17.141520886360414</c:v>
                </c:pt>
                <c:pt idx="17">
                  <c:v>15.924930411300824</c:v>
                </c:pt>
                <c:pt idx="18">
                  <c:v>15.640568076576457</c:v>
                </c:pt>
                <c:pt idx="19">
                  <c:v>14.073385734909989</c:v>
                </c:pt>
                <c:pt idx="20">
                  <c:v>13.595666041053969</c:v>
                </c:pt>
                <c:pt idx="21">
                  <c:v>12.803065565480978</c:v>
                </c:pt>
                <c:pt idx="22">
                  <c:v>17.043416713200493</c:v>
                </c:pt>
              </c:numCache>
            </c:numRef>
          </c:xVal>
          <c:yVal>
            <c:numRef>
              <c:f>Sheet1!$M$61:$M$83</c:f>
              <c:numCache>
                <c:formatCode>General</c:formatCode>
                <c:ptCount val="23"/>
                <c:pt idx="0">
                  <c:v>0.40722426749289559</c:v>
                </c:pt>
                <c:pt idx="1">
                  <c:v>0.46594122580796887</c:v>
                </c:pt>
                <c:pt idx="2">
                  <c:v>0.29928230807901968</c:v>
                </c:pt>
                <c:pt idx="3">
                  <c:v>0.42704578627511192</c:v>
                </c:pt>
                <c:pt idx="4">
                  <c:v>0.41504279336569566</c:v>
                </c:pt>
                <c:pt idx="5">
                  <c:v>0.77842360681567091</c:v>
                </c:pt>
                <c:pt idx="6">
                  <c:v>0.52833108823733121</c:v>
                </c:pt>
                <c:pt idx="7">
                  <c:v>0.58474941896135246</c:v>
                </c:pt>
                <c:pt idx="8">
                  <c:v>0.66318129055464559</c:v>
                </c:pt>
                <c:pt idx="9">
                  <c:v>0.77162291517627646</c:v>
                </c:pt>
                <c:pt idx="10">
                  <c:v>0.99423672773807237</c:v>
                </c:pt>
                <c:pt idx="11">
                  <c:v>1.0628471038665002</c:v>
                </c:pt>
                <c:pt idx="12">
                  <c:v>0.5844515796807318</c:v>
                </c:pt>
                <c:pt idx="13">
                  <c:v>1.0839445924007709</c:v>
                </c:pt>
                <c:pt idx="14">
                  <c:v>0.71108868370195399</c:v>
                </c:pt>
                <c:pt idx="15">
                  <c:v>1.0105395855570687</c:v>
                </c:pt>
                <c:pt idx="16">
                  <c:v>0.93511993557670736</c:v>
                </c:pt>
                <c:pt idx="17">
                  <c:v>0.68823843751882652</c:v>
                </c:pt>
                <c:pt idx="18">
                  <c:v>0.96758960026981544</c:v>
                </c:pt>
                <c:pt idx="19">
                  <c:v>1.1384255481288548</c:v>
                </c:pt>
                <c:pt idx="20">
                  <c:v>0.76518013529079598</c:v>
                </c:pt>
                <c:pt idx="21">
                  <c:v>0.82873455490785963</c:v>
                </c:pt>
                <c:pt idx="22">
                  <c:v>1.076056124817244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E-4E8A-BDDA-0E3FF073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27232"/>
        <c:axId val="80276256"/>
      </c:scatterChart>
      <c:valAx>
        <c:axId val="7226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6256"/>
        <c:crosses val="autoZero"/>
        <c:crossBetween val="midCat"/>
      </c:valAx>
      <c:valAx>
        <c:axId val="802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6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师范学院</a:t>
            </a:r>
            <a:r>
              <a:rPr lang="en-US" altLang="zh-CN"/>
              <a:t>OC</a:t>
            </a:r>
            <a:r>
              <a:rPr lang="zh-CN" altLang="en-US"/>
              <a:t>与</a:t>
            </a:r>
            <a:r>
              <a:rPr lang="en-US" altLang="zh-CN"/>
              <a:t>K</a:t>
            </a:r>
            <a:r>
              <a:rPr lang="zh-CN" altLang="en-US"/>
              <a:t>相关性分析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Sheet1!$E$36:$E$59</c:f>
              <c:numCache>
                <c:formatCode>General</c:formatCode>
                <c:ptCount val="24"/>
                <c:pt idx="0">
                  <c:v>15.651523080150156</c:v>
                </c:pt>
                <c:pt idx="1">
                  <c:v>13.107172856642132</c:v>
                </c:pt>
                <c:pt idx="2">
                  <c:v>13.051491168614533</c:v>
                </c:pt>
                <c:pt idx="3">
                  <c:v>15.316151805366802</c:v>
                </c:pt>
                <c:pt idx="4">
                  <c:v>11.56251778152191</c:v>
                </c:pt>
                <c:pt idx="5">
                  <c:v>13.384514260416639</c:v>
                </c:pt>
                <c:pt idx="6">
                  <c:v>14.1770701540957</c:v>
                </c:pt>
                <c:pt idx="7">
                  <c:v>15.141720650324002</c:v>
                </c:pt>
                <c:pt idx="8">
                  <c:v>14.065668631992967</c:v>
                </c:pt>
                <c:pt idx="9">
                  <c:v>10.660702539146744</c:v>
                </c:pt>
                <c:pt idx="10">
                  <c:v>10.342275802216424</c:v>
                </c:pt>
                <c:pt idx="11">
                  <c:v>17.958238670798117</c:v>
                </c:pt>
                <c:pt idx="12">
                  <c:v>13.443707284549747</c:v>
                </c:pt>
                <c:pt idx="13">
                  <c:v>9.9989723001182558</c:v>
                </c:pt>
                <c:pt idx="14">
                  <c:v>14.452774918717756</c:v>
                </c:pt>
                <c:pt idx="15">
                  <c:v>14.360285949713358</c:v>
                </c:pt>
                <c:pt idx="16">
                  <c:v>9.6323590719302459</c:v>
                </c:pt>
                <c:pt idx="17">
                  <c:v>13.569304206832047</c:v>
                </c:pt>
                <c:pt idx="18">
                  <c:v>13.969042263269754</c:v>
                </c:pt>
                <c:pt idx="19">
                  <c:v>11.222570232258034</c:v>
                </c:pt>
                <c:pt idx="20">
                  <c:v>12.131116928061893</c:v>
                </c:pt>
                <c:pt idx="21">
                  <c:v>6.9235130914513743</c:v>
                </c:pt>
                <c:pt idx="22">
                  <c:v>8.7659179145057067</c:v>
                </c:pt>
                <c:pt idx="23">
                  <c:v>6.7218094149240883</c:v>
                </c:pt>
              </c:numCache>
            </c:numRef>
          </c:xVal>
          <c:yVal>
            <c:numRef>
              <c:f>Sheet1!$M$36:$M$59</c:f>
              <c:numCache>
                <c:formatCode>General</c:formatCode>
                <c:ptCount val="24"/>
                <c:pt idx="0">
                  <c:v>0.68674515701987304</c:v>
                </c:pt>
                <c:pt idx="1">
                  <c:v>0.64987444794952676</c:v>
                </c:pt>
                <c:pt idx="2">
                  <c:v>0.74403636018116759</c:v>
                </c:pt>
                <c:pt idx="3">
                  <c:v>0.87977296346630418</c:v>
                </c:pt>
                <c:pt idx="4">
                  <c:v>0.61579232310972365</c:v>
                </c:pt>
                <c:pt idx="5">
                  <c:v>0.71470101312548007</c:v>
                </c:pt>
                <c:pt idx="6">
                  <c:v>0.87532377838605002</c:v>
                </c:pt>
                <c:pt idx="7">
                  <c:v>1.0326780061313421</c:v>
                </c:pt>
                <c:pt idx="8">
                  <c:v>0.63904198929183398</c:v>
                </c:pt>
                <c:pt idx="9">
                  <c:v>0.61589916928194699</c:v>
                </c:pt>
                <c:pt idx="10">
                  <c:v>0.68499303572940151</c:v>
                </c:pt>
                <c:pt idx="11">
                  <c:v>1.1385952183607935</c:v>
                </c:pt>
                <c:pt idx="12">
                  <c:v>0.92392324594902653</c:v>
                </c:pt>
                <c:pt idx="13">
                  <c:v>0.60274323353029724</c:v>
                </c:pt>
                <c:pt idx="14">
                  <c:v>0.78642262706547095</c:v>
                </c:pt>
                <c:pt idx="15">
                  <c:v>0.9655872807870679</c:v>
                </c:pt>
                <c:pt idx="16">
                  <c:v>0.70454318992267828</c:v>
                </c:pt>
                <c:pt idx="17">
                  <c:v>0.79310422726117547</c:v>
                </c:pt>
                <c:pt idx="18">
                  <c:v>1.0882595530456429</c:v>
                </c:pt>
                <c:pt idx="19">
                  <c:v>0.77363027600546641</c:v>
                </c:pt>
                <c:pt idx="20">
                  <c:v>0.74595933375416712</c:v>
                </c:pt>
                <c:pt idx="21">
                  <c:v>0.37762228359647571</c:v>
                </c:pt>
                <c:pt idx="22">
                  <c:v>0.2915206125812253</c:v>
                </c:pt>
                <c:pt idx="23">
                  <c:v>0.64443858674674992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B-4534-A487-3CDB63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48096"/>
        <c:axId val="326941168"/>
      </c:scatterChart>
      <c:valAx>
        <c:axId val="3246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941168"/>
        <c:crosses val="autoZero"/>
        <c:crossBetween val="midCat"/>
      </c:valAx>
      <c:valAx>
        <c:axId val="3269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6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八公山</a:t>
            </a:r>
            <a:r>
              <a:rPr lang="en-US" altLang="zh-CN"/>
              <a:t>OC</a:t>
            </a:r>
            <a:r>
              <a:rPr lang="zh-CN" altLang="en-US"/>
              <a:t>与</a:t>
            </a:r>
            <a:r>
              <a:rPr lang="en-US" altLang="zh-CN"/>
              <a:t>K</a:t>
            </a:r>
            <a:r>
              <a:rPr lang="zh-CN" altLang="en-US"/>
              <a:t>相关性分析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Sheet1!$E$2:$E$33</c:f>
              <c:numCache>
                <c:formatCode>General</c:formatCode>
                <c:ptCount val="32"/>
                <c:pt idx="0">
                  <c:v>7.7856013000354505</c:v>
                </c:pt>
                <c:pt idx="1">
                  <c:v>12.259490910867141</c:v>
                </c:pt>
                <c:pt idx="2">
                  <c:v>8.1170810402892091</c:v>
                </c:pt>
                <c:pt idx="3">
                  <c:v>7.8373787941372379</c:v>
                </c:pt>
                <c:pt idx="4">
                  <c:v>6.0675622013381769</c:v>
                </c:pt>
                <c:pt idx="5">
                  <c:v>11.711506951149874</c:v>
                </c:pt>
                <c:pt idx="6">
                  <c:v>6.5522355502031946</c:v>
                </c:pt>
                <c:pt idx="7">
                  <c:v>5.021064755538557</c:v>
                </c:pt>
                <c:pt idx="8">
                  <c:v>9.4826073039562235</c:v>
                </c:pt>
                <c:pt idx="9">
                  <c:v>11.158440121591552</c:v>
                </c:pt>
                <c:pt idx="10">
                  <c:v>9.6149093104508907</c:v>
                </c:pt>
                <c:pt idx="11">
                  <c:v>12.806160981432575</c:v>
                </c:pt>
                <c:pt idx="12">
                  <c:v>7.2816021676397771</c:v>
                </c:pt>
                <c:pt idx="13">
                  <c:v>10.244544062832802</c:v>
                </c:pt>
                <c:pt idx="14">
                  <c:v>12.04031672357516</c:v>
                </c:pt>
                <c:pt idx="15">
                  <c:v>12.503076512155015</c:v>
                </c:pt>
                <c:pt idx="16">
                  <c:v>8.4101443584740547</c:v>
                </c:pt>
                <c:pt idx="17">
                  <c:v>13.086629440165519</c:v>
                </c:pt>
                <c:pt idx="18">
                  <c:v>9.9322914049118278</c:v>
                </c:pt>
                <c:pt idx="19">
                  <c:v>13.468199421954861</c:v>
                </c:pt>
                <c:pt idx="20">
                  <c:v>13.159730875933972</c:v>
                </c:pt>
                <c:pt idx="21">
                  <c:v>8.8344236853602087</c:v>
                </c:pt>
                <c:pt idx="22">
                  <c:v>9.6473884132259951</c:v>
                </c:pt>
                <c:pt idx="23">
                  <c:v>13.52839779005525</c:v>
                </c:pt>
                <c:pt idx="24">
                  <c:v>12.951106106685215</c:v>
                </c:pt>
                <c:pt idx="25">
                  <c:v>10.977908024613566</c:v>
                </c:pt>
                <c:pt idx="26">
                  <c:v>13.53657768923104</c:v>
                </c:pt>
                <c:pt idx="27">
                  <c:v>7.8466785537999799</c:v>
                </c:pt>
                <c:pt idx="28">
                  <c:v>8.7081451523148843</c:v>
                </c:pt>
                <c:pt idx="29">
                  <c:v>9.9065782552650994</c:v>
                </c:pt>
                <c:pt idx="30">
                  <c:v>9.7162302638896545</c:v>
                </c:pt>
                <c:pt idx="31">
                  <c:v>9.1996160372953106</c:v>
                </c:pt>
              </c:numCache>
            </c:numRef>
          </c:xVal>
          <c:yVal>
            <c:numRef>
              <c:f>Sheet1!$M$2:$M$33</c:f>
              <c:numCache>
                <c:formatCode>General</c:formatCode>
                <c:ptCount val="32"/>
                <c:pt idx="0">
                  <c:v>0.45847302762834108</c:v>
                </c:pt>
                <c:pt idx="1">
                  <c:v>0.68369105888910264</c:v>
                </c:pt>
                <c:pt idx="2">
                  <c:v>0.72001402834163386</c:v>
                </c:pt>
                <c:pt idx="3">
                  <c:v>0.48126506508585581</c:v>
                </c:pt>
                <c:pt idx="4">
                  <c:v>0.4574582200968777</c:v>
                </c:pt>
                <c:pt idx="5">
                  <c:v>0.66190624513315688</c:v>
                </c:pt>
                <c:pt idx="6">
                  <c:v>0.35492919840850451</c:v>
                </c:pt>
                <c:pt idx="7">
                  <c:v>0.37840155155707467</c:v>
                </c:pt>
                <c:pt idx="8">
                  <c:v>0.52677115787507356</c:v>
                </c:pt>
                <c:pt idx="9">
                  <c:v>0.68837119816293857</c:v>
                </c:pt>
                <c:pt idx="10">
                  <c:v>0.5913103237984384</c:v>
                </c:pt>
                <c:pt idx="11">
                  <c:v>0.74294444426998107</c:v>
                </c:pt>
                <c:pt idx="12">
                  <c:v>0.53103981427849456</c:v>
                </c:pt>
                <c:pt idx="13">
                  <c:v>0.69214319588658135</c:v>
                </c:pt>
                <c:pt idx="14">
                  <c:v>1.0610678529958835</c:v>
                </c:pt>
                <c:pt idx="15">
                  <c:v>0.93666441635773812</c:v>
                </c:pt>
                <c:pt idx="16">
                  <c:v>0.31894424469661981</c:v>
                </c:pt>
                <c:pt idx="17">
                  <c:v>0.77942217820462756</c:v>
                </c:pt>
                <c:pt idx="18">
                  <c:v>0.61288400724347991</c:v>
                </c:pt>
                <c:pt idx="19">
                  <c:v>0.90238998041304719</c:v>
                </c:pt>
                <c:pt idx="20">
                  <c:v>0.32736934737207413</c:v>
                </c:pt>
                <c:pt idx="21">
                  <c:v>0.70691216870673002</c:v>
                </c:pt>
                <c:pt idx="22">
                  <c:v>0.62799995011255849</c:v>
                </c:pt>
                <c:pt idx="23">
                  <c:v>1.01100492334587</c:v>
                </c:pt>
                <c:pt idx="24">
                  <c:v>0.90723828944926399</c:v>
                </c:pt>
                <c:pt idx="25">
                  <c:v>0.72475171440778774</c:v>
                </c:pt>
                <c:pt idx="26">
                  <c:v>0.75567945221377575</c:v>
                </c:pt>
                <c:pt idx="27">
                  <c:v>0.41040022364725132</c:v>
                </c:pt>
                <c:pt idx="28">
                  <c:v>0.52887655379002907</c:v>
                </c:pt>
                <c:pt idx="29">
                  <c:v>0.62317698701372271</c:v>
                </c:pt>
                <c:pt idx="30">
                  <c:v>0.46212238013037277</c:v>
                </c:pt>
                <c:pt idx="31">
                  <c:v>0.49487483464124471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E-4B01-9669-44D72F27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13328"/>
        <c:axId val="80272512"/>
      </c:scatterChart>
      <c:valAx>
        <c:axId val="46691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2512"/>
        <c:crosses val="autoZero"/>
        <c:crossBetween val="midCat"/>
      </c:valAx>
      <c:valAx>
        <c:axId val="8027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1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626267</xdr:colOff>
      <xdr:row>31</xdr:row>
      <xdr:rowOff>23812</xdr:rowOff>
    </xdr:from>
    <xdr:to>
      <xdr:col>26</xdr:col>
      <xdr:colOff>16667</xdr:colOff>
      <xdr:row>47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47EE6A-2160-417D-ABEB-5D8ED3F07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611982</xdr:colOff>
      <xdr:row>31</xdr:row>
      <xdr:rowOff>38100</xdr:rowOff>
    </xdr:from>
    <xdr:to>
      <xdr:col>19</xdr:col>
      <xdr:colOff>2382</xdr:colOff>
      <xdr:row>47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6D73463-D174-404B-86DD-4F49AFF9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616743</xdr:colOff>
      <xdr:row>46</xdr:row>
      <xdr:rowOff>123825</xdr:rowOff>
    </xdr:from>
    <xdr:to>
      <xdr:col>19</xdr:col>
      <xdr:colOff>7143</xdr:colOff>
      <xdr:row>62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1A7205B-E77B-4C01-B42B-7754DFB81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3"/>
  <sheetViews>
    <sheetView tabSelected="1" workbookViewId="0">
      <pane xSplit="2" ySplit="1" topLeftCell="C2" activePane="bottomRight" state="frozenSplit"/>
      <selection activeCell="H14" sqref="A10:H14"/>
      <selection pane="topRight"/>
      <selection pane="bottomLeft" activeCell="A15" sqref="A15"/>
      <selection pane="bottomRight" activeCell="C1" sqref="C1"/>
    </sheetView>
  </sheetViews>
  <sheetFormatPr defaultRowHeight="13.5" x14ac:dyDescent="0.3"/>
  <cols>
    <col min="2" max="2" width="23.86328125" customWidth="1"/>
    <col min="3" max="3" width="8" customWidth="1"/>
    <col min="4" max="4" width="13.265625" customWidth="1"/>
  </cols>
  <sheetData>
    <row r="1" spans="1:42" x14ac:dyDescent="0.3">
      <c r="A1" t="s">
        <v>122</v>
      </c>
      <c r="B1" t="s">
        <v>0</v>
      </c>
      <c r="C1" t="s">
        <v>117</v>
      </c>
      <c r="D1" t="s">
        <v>118</v>
      </c>
      <c r="E1" t="s">
        <v>124</v>
      </c>
      <c r="F1" t="s">
        <v>125</v>
      </c>
      <c r="G1" t="s">
        <v>126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127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</row>
    <row r="2" spans="1:42" x14ac:dyDescent="0.3">
      <c r="A2" t="s">
        <v>123</v>
      </c>
      <c r="B2" t="s">
        <v>35</v>
      </c>
      <c r="C2" t="s">
        <v>119</v>
      </c>
      <c r="D2" s="1">
        <v>43745</v>
      </c>
      <c r="E2">
        <v>7.7856013000354505</v>
      </c>
      <c r="F2">
        <v>1.6011852679899912</v>
      </c>
      <c r="G2">
        <v>9.3867865680254425</v>
      </c>
      <c r="H2">
        <v>4.5193885900152919</v>
      </c>
      <c r="I2">
        <v>11.04329521724617</v>
      </c>
      <c r="J2">
        <v>0.3109024430005356</v>
      </c>
      <c r="K2">
        <v>4.9909791409518913</v>
      </c>
      <c r="L2">
        <v>7.4193934030446329E-2</v>
      </c>
      <c r="M2">
        <v>0.45847302762834108</v>
      </c>
      <c r="N2">
        <v>1.8478306434709706E-2</v>
      </c>
      <c r="O2">
        <v>0.30482871049628546</v>
      </c>
      <c r="P2">
        <v>0.43472523036555738</v>
      </c>
      <c r="S2">
        <v>4.9951999089147145</v>
      </c>
      <c r="T2">
        <v>0.25669489793013861</v>
      </c>
      <c r="U2">
        <v>0.69970060887408769</v>
      </c>
      <c r="V2">
        <v>10.015241259564599</v>
      </c>
      <c r="W2">
        <v>4.5542643181153628E-2</v>
      </c>
      <c r="X2">
        <v>1.8610380099935049</v>
      </c>
      <c r="Z2">
        <v>96.123958794258542</v>
      </c>
      <c r="AA2">
        <v>0.41816426920877414</v>
      </c>
      <c r="AB2">
        <v>9.3155406506905139E-2</v>
      </c>
      <c r="AC2">
        <v>4.0967677661592283</v>
      </c>
      <c r="AD2">
        <v>6.2227811546612637</v>
      </c>
      <c r="AE2">
        <v>0.97502658810560716</v>
      </c>
      <c r="AF2">
        <v>2.0804707453208811</v>
      </c>
      <c r="AH2">
        <v>0.82183769740536328</v>
      </c>
      <c r="AI2">
        <v>0.75973409306742645</v>
      </c>
      <c r="AJ2">
        <v>8.0734685639317794E-2</v>
      </c>
      <c r="AK2">
        <v>4.8171695764792952</v>
      </c>
      <c r="AL2">
        <v>0.15525901084484189</v>
      </c>
      <c r="AM2">
        <v>27.687856933996805</v>
      </c>
      <c r="AN2">
        <v>26.934333201363177</v>
      </c>
      <c r="AO2">
        <v>27.495335760549207</v>
      </c>
      <c r="AP2">
        <v>0.41402402891957835</v>
      </c>
    </row>
    <row r="3" spans="1:42" x14ac:dyDescent="0.3">
      <c r="A3" t="s">
        <v>123</v>
      </c>
      <c r="B3" t="s">
        <v>36</v>
      </c>
      <c r="C3" t="s">
        <v>119</v>
      </c>
      <c r="D3" s="1">
        <v>43746</v>
      </c>
      <c r="E3">
        <v>12.259490910867141</v>
      </c>
      <c r="F3">
        <v>2.4069283000632824</v>
      </c>
      <c r="G3">
        <v>14.666419210930425</v>
      </c>
      <c r="H3">
        <v>6.4568035891618623</v>
      </c>
      <c r="I3">
        <v>13.403898621093001</v>
      </c>
      <c r="J3">
        <v>0.4649274042556531</v>
      </c>
      <c r="K3">
        <v>6.1143385132297352</v>
      </c>
      <c r="L3">
        <v>0.26469739016434618</v>
      </c>
      <c r="M3">
        <v>0.68369105888910264</v>
      </c>
      <c r="N3">
        <v>3.1362303595049587E-2</v>
      </c>
      <c r="O3">
        <v>0.45797516946857314</v>
      </c>
      <c r="P3">
        <v>0.28889141843331351</v>
      </c>
      <c r="S3">
        <v>3.7576818557086802</v>
      </c>
      <c r="T3">
        <v>0.54219476358136365</v>
      </c>
      <c r="U3">
        <v>2.729814562587253</v>
      </c>
      <c r="V3">
        <v>24.233384491188676</v>
      </c>
      <c r="W3">
        <v>8.3736643024148877E-2</v>
      </c>
      <c r="X3">
        <v>1.8631403072873116</v>
      </c>
      <c r="Y3">
        <v>12.131346158123566</v>
      </c>
      <c r="Z3">
        <v>119.563365742031</v>
      </c>
      <c r="AA3">
        <v>0.40402930259151831</v>
      </c>
      <c r="AB3">
        <v>0.11932471630941213</v>
      </c>
      <c r="AC3">
        <v>4.6327297753110352</v>
      </c>
      <c r="AD3">
        <v>6.3179297161720314</v>
      </c>
      <c r="AE3">
        <v>1.4758583333006237</v>
      </c>
      <c r="AF3">
        <v>1.3942151063520785</v>
      </c>
      <c r="AG3">
        <v>5.2335401890093051E-2</v>
      </c>
      <c r="AH3">
        <v>0.69292072102483193</v>
      </c>
      <c r="AI3">
        <v>0.68664047279802087</v>
      </c>
      <c r="AJ3">
        <v>0.23236918439201312</v>
      </c>
      <c r="AK3">
        <v>3.8790999880936954</v>
      </c>
      <c r="AL3">
        <v>0.27633092197969122</v>
      </c>
      <c r="AM3">
        <v>41.081197067647437</v>
      </c>
      <c r="AN3">
        <v>40.149626914003782</v>
      </c>
      <c r="AO3">
        <v>40.735783415172818</v>
      </c>
      <c r="AP3">
        <v>0.69501413710043547</v>
      </c>
    </row>
    <row r="4" spans="1:42" x14ac:dyDescent="0.3">
      <c r="A4" t="s">
        <v>123</v>
      </c>
      <c r="B4" t="s">
        <v>37</v>
      </c>
      <c r="C4" t="s">
        <v>119</v>
      </c>
      <c r="D4" s="1">
        <v>43747</v>
      </c>
      <c r="E4">
        <v>8.1170810402892091</v>
      </c>
      <c r="F4">
        <v>2.8302936331613022</v>
      </c>
      <c r="G4">
        <v>10.947374673450511</v>
      </c>
      <c r="H4">
        <v>4.4996732461050222</v>
      </c>
      <c r="I4">
        <v>16.233911323971711</v>
      </c>
      <c r="J4">
        <v>0.35789368207957645</v>
      </c>
      <c r="K4">
        <v>6.2111766428111812</v>
      </c>
      <c r="L4">
        <v>0.14403098760464506</v>
      </c>
      <c r="M4">
        <v>0.72001402834163386</v>
      </c>
      <c r="N4">
        <v>9.5793532871880204E-3</v>
      </c>
      <c r="O4">
        <v>0.11774726126377194</v>
      </c>
      <c r="P4">
        <v>0.26929405815185981</v>
      </c>
      <c r="S4">
        <v>0.77865646271816891</v>
      </c>
      <c r="T4">
        <v>8.3502033535460384E-3</v>
      </c>
      <c r="U4">
        <v>1.5573129254363374</v>
      </c>
      <c r="V4">
        <v>8.195724591505444</v>
      </c>
      <c r="W4">
        <v>2.0875508383865096E-3</v>
      </c>
      <c r="X4">
        <v>0.71185483588980036</v>
      </c>
      <c r="Z4">
        <v>55.098816828373579</v>
      </c>
      <c r="AA4">
        <v>0.27764426150540594</v>
      </c>
      <c r="AB4">
        <v>4.3838567606116742E-2</v>
      </c>
      <c r="AC4">
        <v>2.7096409882256918</v>
      </c>
      <c r="AD4">
        <v>5.2481028077036882</v>
      </c>
      <c r="AE4">
        <v>0.82667013200105854</v>
      </c>
      <c r="AF4">
        <v>0.9519231823042491</v>
      </c>
      <c r="AH4">
        <v>0.58451423474822306</v>
      </c>
      <c r="AI4">
        <v>0.60330219229370174</v>
      </c>
      <c r="AJ4">
        <v>6.8889177666754869E-2</v>
      </c>
      <c r="AK4">
        <v>1.9643853389217067</v>
      </c>
      <c r="AL4">
        <v>0.15030366036382881</v>
      </c>
      <c r="AM4">
        <v>46.965718762019733</v>
      </c>
      <c r="AN4">
        <v>46.274739434513798</v>
      </c>
      <c r="AO4">
        <v>46.596222263625322</v>
      </c>
      <c r="AP4">
        <v>0.60538974313208826</v>
      </c>
    </row>
    <row r="5" spans="1:42" x14ac:dyDescent="0.3">
      <c r="A5" t="s">
        <v>123</v>
      </c>
      <c r="B5" t="s">
        <v>38</v>
      </c>
      <c r="C5" t="s">
        <v>119</v>
      </c>
      <c r="D5" s="1">
        <v>43748</v>
      </c>
      <c r="E5">
        <v>7.8373787941372379</v>
      </c>
      <c r="F5">
        <v>1.7035376940453333</v>
      </c>
      <c r="G5">
        <v>9.540916488182571</v>
      </c>
      <c r="H5">
        <v>8.4301021400132594</v>
      </c>
      <c r="I5">
        <v>19.197226501589377</v>
      </c>
      <c r="J5">
        <v>0.55303370909343597</v>
      </c>
      <c r="K5">
        <v>8.0520561914525981</v>
      </c>
      <c r="L5">
        <v>0.15262736658980725</v>
      </c>
      <c r="M5">
        <v>0.48126506508585581</v>
      </c>
      <c r="N5">
        <v>9.5173472487161247E-3</v>
      </c>
      <c r="O5">
        <v>0.18467813910125216</v>
      </c>
      <c r="P5">
        <v>0.33107075622338844</v>
      </c>
      <c r="Q5">
        <v>1.249323608390145E-2</v>
      </c>
      <c r="S5">
        <v>4.6745525013931246</v>
      </c>
      <c r="T5">
        <v>0.52055150349589363</v>
      </c>
      <c r="U5">
        <v>1.2659812565020139</v>
      </c>
      <c r="V5">
        <v>14.996047712709709</v>
      </c>
      <c r="W5">
        <v>8.328824055934294E-3</v>
      </c>
      <c r="X5">
        <v>1.7094911374805146</v>
      </c>
      <c r="Z5">
        <v>70.13702737502274</v>
      </c>
      <c r="AA5">
        <v>0.43309885090858358</v>
      </c>
      <c r="AB5">
        <v>0.13117897888096519</v>
      </c>
      <c r="AC5">
        <v>2.5902642813955676</v>
      </c>
      <c r="AD5">
        <v>3.3107075622338842</v>
      </c>
      <c r="AE5">
        <v>0.955732560418461</v>
      </c>
      <c r="AF5">
        <v>1.1868574279706379</v>
      </c>
      <c r="AH5">
        <v>0.35813943440517487</v>
      </c>
      <c r="AI5">
        <v>0.37063267048907633</v>
      </c>
      <c r="AJ5">
        <v>0.1249323608390145</v>
      </c>
      <c r="AK5">
        <v>4.6766347074071097</v>
      </c>
      <c r="AL5">
        <v>0.16865868713266957</v>
      </c>
      <c r="AM5">
        <v>16.555620017183404</v>
      </c>
      <c r="AN5">
        <v>16.035068513687516</v>
      </c>
      <c r="AO5">
        <v>16.274522205295622</v>
      </c>
      <c r="AP5">
        <v>0.87869093790106856</v>
      </c>
    </row>
    <row r="6" spans="1:42" x14ac:dyDescent="0.3">
      <c r="A6" t="s">
        <v>123</v>
      </c>
      <c r="B6" t="s">
        <v>39</v>
      </c>
      <c r="C6" t="s">
        <v>119</v>
      </c>
      <c r="D6" s="1">
        <v>43749</v>
      </c>
      <c r="E6">
        <v>6.0675622013381769</v>
      </c>
      <c r="F6">
        <v>1.8939399001672186</v>
      </c>
      <c r="G6">
        <v>7.9615021015053946</v>
      </c>
      <c r="H6">
        <v>5.9904514123791435</v>
      </c>
      <c r="I6">
        <v>18.819521178921981</v>
      </c>
      <c r="J6">
        <v>0.89489888934849227</v>
      </c>
      <c r="K6">
        <v>7.3954808506361207</v>
      </c>
      <c r="L6">
        <v>9.7626615431600075E-2</v>
      </c>
      <c r="M6">
        <v>0.4574582200968777</v>
      </c>
      <c r="N6">
        <v>2.5682685356641685E-2</v>
      </c>
      <c r="O6">
        <v>0.12551436733841817</v>
      </c>
      <c r="P6">
        <v>0.11133575849418384</v>
      </c>
      <c r="S6">
        <v>2.0308467058661317</v>
      </c>
      <c r="T6">
        <v>0.34843968862068647</v>
      </c>
      <c r="U6">
        <v>1.1112958116363909</v>
      </c>
      <c r="V6">
        <v>9.9748592517566923</v>
      </c>
      <c r="W6">
        <v>3.9173692803509144E-2</v>
      </c>
      <c r="X6">
        <v>2.3174331953233827</v>
      </c>
      <c r="Z6">
        <v>127.90004523015185</v>
      </c>
      <c r="AA6">
        <v>0.18762137079575431</v>
      </c>
      <c r="AB6">
        <v>7.4223838996122574E-2</v>
      </c>
      <c r="AC6">
        <v>2.7689615492164625</v>
      </c>
      <c r="AD6">
        <v>3.2844048755784248</v>
      </c>
      <c r="AE6">
        <v>0.35256323523158228</v>
      </c>
      <c r="AF6">
        <v>1.0205777861966854</v>
      </c>
      <c r="AH6">
        <v>0.26803052970822039</v>
      </c>
      <c r="AI6">
        <v>0.29895712928993812</v>
      </c>
      <c r="AJ6">
        <v>4.9482559330748382E-2</v>
      </c>
      <c r="AK6">
        <v>1.7298278032707459</v>
      </c>
      <c r="AL6">
        <v>0.10515043857784034</v>
      </c>
      <c r="AM6">
        <v>13.448947271436323</v>
      </c>
      <c r="AN6">
        <v>13.125248862481014</v>
      </c>
      <c r="AO6">
        <v>13.18297851503355</v>
      </c>
      <c r="AP6">
        <v>0.31957486234441668</v>
      </c>
    </row>
    <row r="7" spans="1:42" x14ac:dyDescent="0.3">
      <c r="A7" t="s">
        <v>123</v>
      </c>
      <c r="B7" t="s">
        <v>40</v>
      </c>
      <c r="C7" t="s">
        <v>119</v>
      </c>
      <c r="D7" s="1">
        <v>43750</v>
      </c>
      <c r="E7">
        <v>11.711506951149874</v>
      </c>
      <c r="F7">
        <v>3.2567271972174638</v>
      </c>
      <c r="G7">
        <v>14.968234148367337</v>
      </c>
      <c r="H7">
        <v>5.9260800498364725</v>
      </c>
      <c r="I7">
        <v>11.160610496807349</v>
      </c>
      <c r="J7">
        <v>0.74539230649431532</v>
      </c>
      <c r="K7">
        <v>5.6016464725120683</v>
      </c>
      <c r="L7">
        <v>0.31997881949852047</v>
      </c>
      <c r="M7">
        <v>0.66190624513315688</v>
      </c>
      <c r="N7">
        <v>6.3014483725276432E-2</v>
      </c>
      <c r="O7">
        <v>0.28558479987540886</v>
      </c>
      <c r="P7">
        <v>0.42361002959040661</v>
      </c>
      <c r="S7">
        <v>2.313243004724082</v>
      </c>
      <c r="T7">
        <v>1.7712713492187093</v>
      </c>
      <c r="U7">
        <v>2.2592534911488342</v>
      </c>
      <c r="V7">
        <v>13.802626797487413</v>
      </c>
      <c r="W7">
        <v>4.5683434563671292E-2</v>
      </c>
      <c r="X7">
        <v>4.3461558428074554</v>
      </c>
      <c r="Y7">
        <v>7.4297876758552679</v>
      </c>
      <c r="Z7">
        <v>79.539012614857512</v>
      </c>
      <c r="AA7">
        <v>0.35716139749779369</v>
      </c>
      <c r="AB7">
        <v>9.9672948138919137E-2</v>
      </c>
      <c r="AC7">
        <v>13.920988423402378</v>
      </c>
      <c r="AD7">
        <v>6.3977573586668735</v>
      </c>
      <c r="AE7">
        <v>1.9809998442610186</v>
      </c>
      <c r="AF7">
        <v>3.8623267403831187</v>
      </c>
      <c r="AH7">
        <v>0.84929657893370702</v>
      </c>
      <c r="AI7">
        <v>0.89913305300316659</v>
      </c>
      <c r="AJ7">
        <v>0.23672325182993303</v>
      </c>
      <c r="AK7">
        <v>10.718994964439601</v>
      </c>
      <c r="AL7">
        <v>0.32393708145148725</v>
      </c>
      <c r="AM7">
        <v>34.439080101749468</v>
      </c>
      <c r="AN7">
        <v>33.944868400560658</v>
      </c>
      <c r="AO7">
        <v>34.520064372112344</v>
      </c>
      <c r="AP7">
        <v>1.1503919431033589</v>
      </c>
    </row>
    <row r="8" spans="1:42" x14ac:dyDescent="0.3">
      <c r="A8" t="s">
        <v>123</v>
      </c>
      <c r="B8" t="s">
        <v>41</v>
      </c>
      <c r="C8" t="s">
        <v>119</v>
      </c>
      <c r="D8" s="1">
        <v>43751</v>
      </c>
      <c r="E8">
        <v>6.5522355502031946</v>
      </c>
      <c r="F8">
        <v>1.551142476007408</v>
      </c>
      <c r="G8">
        <v>8.1033780262106045</v>
      </c>
      <c r="H8">
        <v>3.4046270697870615</v>
      </c>
      <c r="I8">
        <v>4.950599078759069</v>
      </c>
      <c r="J8">
        <v>0.37885938791077278</v>
      </c>
      <c r="K8">
        <v>2.9176463828857528</v>
      </c>
      <c r="L8">
        <v>0.11336479734740672</v>
      </c>
      <c r="M8">
        <v>0.35492919840850451</v>
      </c>
      <c r="N8">
        <v>6.1330182396027756E-2</v>
      </c>
      <c r="O8">
        <v>0.57704306306183717</v>
      </c>
      <c r="P8">
        <v>0.16329233637314111</v>
      </c>
      <c r="R8">
        <v>6.0478643101163375E-2</v>
      </c>
      <c r="S8">
        <v>3.4674422044667002</v>
      </c>
      <c r="T8">
        <v>0.19554761269376156</v>
      </c>
      <c r="V8">
        <v>6.3300979779217661</v>
      </c>
      <c r="W8">
        <v>0.15321256252294727</v>
      </c>
      <c r="X8">
        <v>1.7518646951636994</v>
      </c>
      <c r="Z8">
        <v>95.604639014319076</v>
      </c>
      <c r="AA8">
        <v>0.16530829114317994</v>
      </c>
      <c r="AB8">
        <v>3.0239321550581691E-2</v>
      </c>
      <c r="AC8">
        <v>2.5199434625484738</v>
      </c>
      <c r="AD8">
        <v>3.3444689634943354</v>
      </c>
      <c r="AE8">
        <v>0.54430778791047041</v>
      </c>
      <c r="AF8">
        <v>1.324482283915478</v>
      </c>
      <c r="AH8">
        <v>0.35279208475678636</v>
      </c>
      <c r="AI8">
        <v>0.3588399490669027</v>
      </c>
      <c r="AJ8">
        <v>6.6526507411279717E-2</v>
      </c>
      <c r="AK8">
        <v>1.4797108012084652</v>
      </c>
      <c r="AL8">
        <v>0.12095728620232676</v>
      </c>
      <c r="AM8">
        <v>10.210810910246417</v>
      </c>
      <c r="AN8">
        <v>9.9910718403121912</v>
      </c>
      <c r="AO8">
        <v>10.00518352370246</v>
      </c>
      <c r="AP8">
        <v>0.74187135537427074</v>
      </c>
    </row>
    <row r="9" spans="1:42" x14ac:dyDescent="0.3">
      <c r="A9" t="s">
        <v>123</v>
      </c>
      <c r="B9" t="s">
        <v>42</v>
      </c>
      <c r="C9" t="s">
        <v>119</v>
      </c>
      <c r="D9" s="1">
        <v>43752</v>
      </c>
      <c r="E9">
        <v>5.021064755538557</v>
      </c>
      <c r="F9">
        <v>2.9195233063604671</v>
      </c>
      <c r="G9">
        <v>7.9405880618990254</v>
      </c>
      <c r="H9">
        <v>1.8684387230189459</v>
      </c>
      <c r="I9">
        <v>3.4415700596648078</v>
      </c>
      <c r="J9">
        <v>0.41215729015659186</v>
      </c>
      <c r="K9">
        <v>1.9096747081382683</v>
      </c>
      <c r="L9">
        <v>7.2244754198228678E-2</v>
      </c>
      <c r="M9">
        <v>0.37840155155707467</v>
      </c>
      <c r="N9">
        <v>6.497311531316087E-2</v>
      </c>
      <c r="O9">
        <v>0.72226433005960444</v>
      </c>
      <c r="P9">
        <v>9.0698971624826735E-2</v>
      </c>
      <c r="S9">
        <v>0.77598009056796224</v>
      </c>
      <c r="V9">
        <v>1.8603366846603344</v>
      </c>
      <c r="X9">
        <v>0.99567315517032007</v>
      </c>
      <c r="Z9">
        <v>24.053367274904051</v>
      </c>
      <c r="AA9">
        <v>3.8295121352704631E-2</v>
      </c>
      <c r="AB9">
        <v>2.4186392433287122E-2</v>
      </c>
      <c r="AC9">
        <v>0.56031809137115185</v>
      </c>
      <c r="AD9">
        <v>1.8804920116880743</v>
      </c>
      <c r="AE9">
        <v>0.31442310163273263</v>
      </c>
      <c r="AF9">
        <v>0.33256289595769811</v>
      </c>
      <c r="AH9">
        <v>0.12899409297753137</v>
      </c>
      <c r="AI9">
        <v>0.15318048541081852</v>
      </c>
      <c r="AJ9">
        <v>6.6512579191539606E-2</v>
      </c>
      <c r="AL9">
        <v>6.6512579191539606E-2</v>
      </c>
      <c r="AM9">
        <v>6.3932697331988955</v>
      </c>
      <c r="AN9">
        <v>6.2703222383296868</v>
      </c>
      <c r="AO9">
        <v>6.2844309672491052</v>
      </c>
    </row>
    <row r="10" spans="1:42" x14ac:dyDescent="0.3">
      <c r="A10" t="s">
        <v>123</v>
      </c>
      <c r="B10" t="s">
        <v>43</v>
      </c>
      <c r="C10" t="s">
        <v>119</v>
      </c>
      <c r="D10" s="1">
        <v>43753</v>
      </c>
      <c r="E10">
        <v>9.4826073039562235</v>
      </c>
      <c r="F10">
        <v>2.5233550076276399</v>
      </c>
      <c r="G10">
        <v>12.005962311583863</v>
      </c>
      <c r="H10">
        <v>2.3463117377579978</v>
      </c>
      <c r="I10">
        <v>11.99807490350598</v>
      </c>
      <c r="J10">
        <v>0.47572481568750141</v>
      </c>
      <c r="K10">
        <v>4.3715114270332078</v>
      </c>
      <c r="L10">
        <v>0.10738259925994044</v>
      </c>
      <c r="M10">
        <v>0.52677115787507356</v>
      </c>
      <c r="N10">
        <v>4.4577920771253561E-2</v>
      </c>
      <c r="O10">
        <v>0.50391542089464747</v>
      </c>
      <c r="P10">
        <v>0.7350478882180479</v>
      </c>
      <c r="R10">
        <v>0.20046760587764947</v>
      </c>
      <c r="S10">
        <v>8.3852157165590544</v>
      </c>
      <c r="T10">
        <v>0.87679266005072931</v>
      </c>
      <c r="U10">
        <v>2.4278854489626442</v>
      </c>
      <c r="V10">
        <v>17.882115429348715</v>
      </c>
      <c r="W10">
        <v>0.26324029054640835</v>
      </c>
      <c r="X10">
        <v>2.5797548473548018</v>
      </c>
      <c r="Y10">
        <v>0.30171387147242235</v>
      </c>
      <c r="Z10">
        <v>143.35256253032642</v>
      </c>
      <c r="AA10">
        <v>0.42725924080993971</v>
      </c>
      <c r="AB10">
        <v>0.14579462245647232</v>
      </c>
      <c r="AC10">
        <v>3.1933072168591234</v>
      </c>
      <c r="AD10">
        <v>4.9387928357130013</v>
      </c>
      <c r="AE10">
        <v>2.0350499384549265</v>
      </c>
      <c r="AF10">
        <v>2.8794437935153279</v>
      </c>
      <c r="AH10">
        <v>0.76137191727268883</v>
      </c>
      <c r="AI10">
        <v>0.75529714133700254</v>
      </c>
      <c r="AJ10">
        <v>0.29158924491294463</v>
      </c>
      <c r="AK10">
        <v>7.5003233552607442</v>
      </c>
      <c r="AL10">
        <v>0.32803790052706261</v>
      </c>
      <c r="AM10">
        <v>24.7385125354267</v>
      </c>
      <c r="AN10">
        <v>23.764523460404984</v>
      </c>
      <c r="AO10">
        <v>24.428698962706697</v>
      </c>
      <c r="AP10">
        <v>0.69049953135634823</v>
      </c>
    </row>
    <row r="11" spans="1:42" x14ac:dyDescent="0.3">
      <c r="A11" t="s">
        <v>123</v>
      </c>
      <c r="B11" t="s">
        <v>44</v>
      </c>
      <c r="C11" t="s">
        <v>119</v>
      </c>
      <c r="D11" s="1">
        <v>43754</v>
      </c>
      <c r="E11">
        <v>11.158440121591552</v>
      </c>
      <c r="F11">
        <v>2.9646666123616354</v>
      </c>
      <c r="G11">
        <v>14.123106733953184</v>
      </c>
      <c r="H11">
        <v>3.8611932366962374</v>
      </c>
      <c r="I11">
        <v>16.854697889473744</v>
      </c>
      <c r="J11">
        <v>0.40618115382675918</v>
      </c>
      <c r="K11">
        <v>6.1222753808140329</v>
      </c>
      <c r="L11">
        <v>0.12274426597052787</v>
      </c>
      <c r="M11">
        <v>0.68837119816293857</v>
      </c>
      <c r="N11">
        <v>2.5523985368672977E-2</v>
      </c>
      <c r="O11">
        <v>0.23665512038261768</v>
      </c>
      <c r="P11">
        <v>0.38478993650190252</v>
      </c>
      <c r="R11">
        <v>0.1303320752667734</v>
      </c>
      <c r="S11">
        <v>6.1028511434441546</v>
      </c>
      <c r="T11">
        <v>0.72199832171593559</v>
      </c>
      <c r="U11">
        <v>2.8776494713663801</v>
      </c>
      <c r="V11">
        <v>14.142064547994659</v>
      </c>
      <c r="W11">
        <v>0.18205115275358835</v>
      </c>
      <c r="X11">
        <v>1.7170733725622538</v>
      </c>
      <c r="Y11">
        <v>14.533060773794976</v>
      </c>
      <c r="Z11">
        <v>85.137876595695175</v>
      </c>
      <c r="AA11">
        <v>0.3496209638108686</v>
      </c>
      <c r="AB11">
        <v>6.8269182282595625E-2</v>
      </c>
      <c r="AC11">
        <v>3.0390129931252421</v>
      </c>
      <c r="AD11">
        <v>4.5367974771434012</v>
      </c>
      <c r="AE11">
        <v>1.3902088028455839</v>
      </c>
      <c r="AF11">
        <v>2.24047043672882</v>
      </c>
      <c r="AH11">
        <v>0.46754046048080639</v>
      </c>
      <c r="AI11">
        <v>0.50477819627131304</v>
      </c>
      <c r="AJ11">
        <v>0.14895094316202681</v>
      </c>
      <c r="AK11">
        <v>4.9381375184410849</v>
      </c>
      <c r="AL11">
        <v>0.19239496825095126</v>
      </c>
      <c r="AM11">
        <v>22.08404608686995</v>
      </c>
      <c r="AN11">
        <v>21.647537072881235</v>
      </c>
      <c r="AO11">
        <v>21.823381936336396</v>
      </c>
      <c r="AP11">
        <v>0.76751110990433258</v>
      </c>
    </row>
    <row r="12" spans="1:42" x14ac:dyDescent="0.3">
      <c r="A12" t="s">
        <v>123</v>
      </c>
      <c r="B12" t="s">
        <v>45</v>
      </c>
      <c r="C12" t="s">
        <v>119</v>
      </c>
      <c r="D12" s="1">
        <v>43755</v>
      </c>
      <c r="E12">
        <v>9.6149093104508907</v>
      </c>
      <c r="F12">
        <v>2.322449349175896</v>
      </c>
      <c r="G12">
        <v>11.937358659626787</v>
      </c>
      <c r="H12">
        <v>5.4114537922238517</v>
      </c>
      <c r="I12">
        <v>15.578327584432229</v>
      </c>
      <c r="J12">
        <v>0.33598265191377646</v>
      </c>
      <c r="K12">
        <v>6.2613137522433853</v>
      </c>
      <c r="L12">
        <v>0.30080541369257463</v>
      </c>
      <c r="M12">
        <v>0.5913103237984384</v>
      </c>
      <c r="N12">
        <v>4.224587135514897E-2</v>
      </c>
      <c r="O12">
        <v>0.39968764776945986</v>
      </c>
      <c r="P12">
        <v>0.74295872477326208</v>
      </c>
      <c r="R12">
        <v>0.19193100389975931</v>
      </c>
      <c r="S12">
        <v>9.9019887818391989</v>
      </c>
      <c r="T12">
        <v>1.2155630246984759</v>
      </c>
      <c r="U12">
        <v>3.4279290051344127</v>
      </c>
      <c r="V12">
        <v>19.240567197392004</v>
      </c>
      <c r="W12">
        <v>0.29305594143834229</v>
      </c>
      <c r="X12">
        <v>2.963579802151123</v>
      </c>
      <c r="Y12">
        <v>0.344650297325375</v>
      </c>
      <c r="Z12">
        <v>101.95870232971737</v>
      </c>
      <c r="AA12">
        <v>0.48498694533810172</v>
      </c>
      <c r="AB12">
        <v>0.18573968119331552</v>
      </c>
      <c r="AC12">
        <v>5.4586828528479936</v>
      </c>
      <c r="AD12">
        <v>7.7391533830548154</v>
      </c>
      <c r="AE12">
        <v>1.9069273935847062</v>
      </c>
      <c r="AF12">
        <v>2.3836592419808831</v>
      </c>
      <c r="AH12">
        <v>0.76359646712807483</v>
      </c>
      <c r="AI12">
        <v>0.81312704877962572</v>
      </c>
      <c r="AJ12">
        <v>0.28480084449641713</v>
      </c>
      <c r="AK12">
        <v>6.5793122627143354</v>
      </c>
      <c r="AL12">
        <v>0.37767068509307494</v>
      </c>
      <c r="AM12">
        <v>31.416835186731575</v>
      </c>
      <c r="AN12">
        <v>30.529412265474633</v>
      </c>
      <c r="AO12">
        <v>30.605771912187443</v>
      </c>
      <c r="AP12">
        <v>1.3104966395306155</v>
      </c>
    </row>
    <row r="13" spans="1:42" x14ac:dyDescent="0.3">
      <c r="A13" t="s">
        <v>123</v>
      </c>
      <c r="B13" t="s">
        <v>46</v>
      </c>
      <c r="C13" t="s">
        <v>119</v>
      </c>
      <c r="D13" s="1">
        <v>43756</v>
      </c>
      <c r="E13">
        <v>12.806160981432575</v>
      </c>
      <c r="F13">
        <v>4.1128419959573375</v>
      </c>
      <c r="G13">
        <v>16.919002977389912</v>
      </c>
      <c r="H13">
        <v>5.305291784560211</v>
      </c>
      <c r="I13">
        <v>8.1992142872844571</v>
      </c>
      <c r="J13">
        <v>0.15682411277583946</v>
      </c>
      <c r="K13">
        <v>4.4139449875485575</v>
      </c>
      <c r="L13">
        <v>0.19021658915264247</v>
      </c>
      <c r="M13">
        <v>0.74294444426998107</v>
      </c>
      <c r="N13">
        <v>6.751099903591605E-2</v>
      </c>
      <c r="O13">
        <v>0.73493658086214875</v>
      </c>
      <c r="P13">
        <v>0.39568266250467121</v>
      </c>
      <c r="R13">
        <v>0.10677151210443508</v>
      </c>
      <c r="S13">
        <v>9.1844436000422878</v>
      </c>
      <c r="T13">
        <v>0.76205549815714468</v>
      </c>
      <c r="U13">
        <v>2.1835821004887417</v>
      </c>
      <c r="V13">
        <v>20.535720828086351</v>
      </c>
      <c r="W13">
        <v>0.18423319735667235</v>
      </c>
      <c r="X13">
        <v>2.1647400689408998</v>
      </c>
      <c r="Y13">
        <v>3.6469798840377643</v>
      </c>
      <c r="Z13">
        <v>93.632335438406969</v>
      </c>
      <c r="AA13">
        <v>0.41661825311338407</v>
      </c>
      <c r="AB13">
        <v>0.16957828393057339</v>
      </c>
      <c r="AC13">
        <v>4.6707302648038178</v>
      </c>
      <c r="AD13">
        <v>4.2582991298121771</v>
      </c>
      <c r="AE13">
        <v>1.4005910117228837</v>
      </c>
      <c r="AF13">
        <v>2.1982370139148402</v>
      </c>
      <c r="AH13">
        <v>0.63644195450486818</v>
      </c>
      <c r="AI13">
        <v>0.64900330887009572</v>
      </c>
      <c r="AJ13">
        <v>0.16329760674795957</v>
      </c>
      <c r="AK13">
        <v>4.7837824540908676</v>
      </c>
      <c r="AL13">
        <v>0.31403385913069148</v>
      </c>
      <c r="AM13">
        <v>23.554632993862729</v>
      </c>
      <c r="AN13">
        <v>23.156856772297193</v>
      </c>
      <c r="AO13">
        <v>23.485545544853977</v>
      </c>
      <c r="AP13">
        <v>0.63225483638312541</v>
      </c>
    </row>
    <row r="14" spans="1:42" x14ac:dyDescent="0.3">
      <c r="A14" t="s">
        <v>123</v>
      </c>
      <c r="B14" t="s">
        <v>47</v>
      </c>
      <c r="C14" t="s">
        <v>119</v>
      </c>
      <c r="D14" s="1">
        <v>43757</v>
      </c>
      <c r="E14">
        <v>7.2816021676397771</v>
      </c>
      <c r="F14">
        <v>1.9696819044009799</v>
      </c>
      <c r="G14">
        <v>9.2512840720407574</v>
      </c>
      <c r="H14">
        <v>4.9001923829875285</v>
      </c>
      <c r="I14">
        <v>8.0409005769951207</v>
      </c>
      <c r="J14">
        <v>0.2199876770273482</v>
      </c>
      <c r="K14">
        <v>4.3735476084433129</v>
      </c>
      <c r="L14">
        <v>0.10570002869206493</v>
      </c>
      <c r="M14">
        <v>0.53103981427849456</v>
      </c>
      <c r="N14">
        <v>4.6628528527835535E-2</v>
      </c>
      <c r="O14">
        <v>0.36286277577651266</v>
      </c>
      <c r="P14">
        <v>0.64614837874448738</v>
      </c>
      <c r="R14">
        <v>0.1169220875823358</v>
      </c>
      <c r="S14">
        <v>9.4973555351967534</v>
      </c>
      <c r="T14">
        <v>1.5958839322641623</v>
      </c>
      <c r="U14">
        <v>7.7640368684059853</v>
      </c>
      <c r="V14">
        <v>28.071557343232733</v>
      </c>
      <c r="W14">
        <v>0.22974164577581777</v>
      </c>
      <c r="X14">
        <v>4.0779142125207652</v>
      </c>
      <c r="Y14">
        <v>8.3855700708173497</v>
      </c>
      <c r="Z14">
        <v>147.92490217390468</v>
      </c>
      <c r="AA14">
        <v>0.38974029194111948</v>
      </c>
      <c r="AB14">
        <v>0.20922899883154836</v>
      </c>
      <c r="AC14">
        <v>3.1240761296122366</v>
      </c>
      <c r="AD14">
        <v>6.3691768761956622</v>
      </c>
      <c r="AE14">
        <v>2.024598253399394</v>
      </c>
      <c r="AF14">
        <v>1.8153692545678461</v>
      </c>
      <c r="AH14">
        <v>0.75281414285468862</v>
      </c>
      <c r="AI14">
        <v>0.75281414285468862</v>
      </c>
      <c r="AJ14">
        <v>0.39384282132997323</v>
      </c>
      <c r="AK14">
        <v>5.6409779096740991</v>
      </c>
      <c r="AL14">
        <v>0.31999729233060331</v>
      </c>
      <c r="AM14">
        <v>28.100275048954714</v>
      </c>
      <c r="AN14">
        <v>26.855157379437554</v>
      </c>
      <c r="AO14">
        <v>27.109514201546496</v>
      </c>
      <c r="AP14">
        <v>1.9610090478721591</v>
      </c>
    </row>
    <row r="15" spans="1:42" x14ac:dyDescent="0.3">
      <c r="A15" t="s">
        <v>123</v>
      </c>
      <c r="B15" t="s">
        <v>48</v>
      </c>
      <c r="C15" t="s">
        <v>119</v>
      </c>
      <c r="D15" s="1">
        <v>43758</v>
      </c>
      <c r="E15">
        <v>10.244544062832802</v>
      </c>
      <c r="F15">
        <v>2.5647120163294286</v>
      </c>
      <c r="G15">
        <v>12.80925607916223</v>
      </c>
      <c r="H15">
        <v>6.9509335063897737</v>
      </c>
      <c r="I15">
        <v>16.047180760782748</v>
      </c>
      <c r="J15">
        <v>0.41898400059904145</v>
      </c>
      <c r="K15">
        <v>6.7203792681709249</v>
      </c>
      <c r="L15">
        <v>0.3126248003194888</v>
      </c>
      <c r="M15">
        <v>0.69214319588658135</v>
      </c>
      <c r="N15">
        <v>2.8445736821086264E-2</v>
      </c>
      <c r="O15">
        <v>0.28933269269169332</v>
      </c>
      <c r="P15">
        <v>0.71760183706070291</v>
      </c>
      <c r="R15">
        <v>5.6160143769968043E-2</v>
      </c>
      <c r="S15">
        <v>8.862902689030884</v>
      </c>
      <c r="T15">
        <v>2.778887113951011</v>
      </c>
      <c r="U15">
        <v>4.2099307774227901</v>
      </c>
      <c r="V15">
        <v>20.0034112087327</v>
      </c>
      <c r="W15">
        <v>0.17056043663471779</v>
      </c>
      <c r="X15">
        <v>3.7044894834930777</v>
      </c>
      <c r="Z15">
        <v>89.906150159744399</v>
      </c>
      <c r="AA15">
        <v>0.46384118743343988</v>
      </c>
      <c r="AB15">
        <v>0.23712060702875398</v>
      </c>
      <c r="AC15">
        <v>3.7980897231096917</v>
      </c>
      <c r="AD15">
        <v>6.8702575878594265</v>
      </c>
      <c r="AE15">
        <v>1.6972843450479238</v>
      </c>
      <c r="AF15">
        <v>1.9468849840255591</v>
      </c>
      <c r="AH15">
        <v>0.64480165069222584</v>
      </c>
      <c r="AI15">
        <v>0.61360157082002142</v>
      </c>
      <c r="AJ15">
        <v>0.33696086261980818</v>
      </c>
      <c r="AK15">
        <v>5.7387346911608095</v>
      </c>
      <c r="AL15">
        <v>0.34320087859424925</v>
      </c>
      <c r="AM15">
        <v>25.224224574014912</v>
      </c>
      <c r="AN15">
        <v>24.442142571884983</v>
      </c>
      <c r="AO15">
        <v>24.718783280085194</v>
      </c>
      <c r="AP15">
        <v>1.4019235889243877</v>
      </c>
    </row>
    <row r="16" spans="1:42" x14ac:dyDescent="0.3">
      <c r="A16" t="s">
        <v>123</v>
      </c>
      <c r="B16" t="s">
        <v>49</v>
      </c>
      <c r="C16" t="s">
        <v>119</v>
      </c>
      <c r="D16" s="1">
        <v>43759</v>
      </c>
      <c r="E16">
        <v>12.04031672357516</v>
      </c>
      <c r="F16">
        <v>3.7994092381365774</v>
      </c>
      <c r="G16">
        <v>15.839725961711739</v>
      </c>
      <c r="H16">
        <v>9.2767426299715279</v>
      </c>
      <c r="I16">
        <v>17.547925203593458</v>
      </c>
      <c r="J16">
        <v>0.6575721724523198</v>
      </c>
      <c r="K16">
        <v>7.7834226266494699</v>
      </c>
      <c r="L16">
        <v>0.27076386919247408</v>
      </c>
      <c r="M16">
        <v>1.0610678529958835</v>
      </c>
      <c r="N16">
        <v>5.3373532301511067E-2</v>
      </c>
      <c r="O16">
        <v>0.50418845460143946</v>
      </c>
      <c r="P16">
        <v>1.2410700154663648</v>
      </c>
      <c r="Q16">
        <v>2.5072121524573023E-2</v>
      </c>
      <c r="R16">
        <v>1.8804091143429746E-2</v>
      </c>
      <c r="S16">
        <v>9.0970014264992471</v>
      </c>
      <c r="T16">
        <v>1.5001486045536194</v>
      </c>
      <c r="U16">
        <v>2.9250808445335208</v>
      </c>
      <c r="V16">
        <v>20.086948028103759</v>
      </c>
      <c r="W16">
        <v>0.13998601184553278</v>
      </c>
      <c r="X16">
        <v>2.8749366014843738</v>
      </c>
      <c r="Y16">
        <v>3.4954716092175566</v>
      </c>
      <c r="Z16">
        <v>113.8775759646107</v>
      </c>
      <c r="AA16">
        <v>0.48472768280841189</v>
      </c>
      <c r="AB16">
        <v>0.18804091143429771</v>
      </c>
      <c r="AC16">
        <v>4.2852434372416059</v>
      </c>
      <c r="AD16">
        <v>8.3740885892073909</v>
      </c>
      <c r="AE16">
        <v>3.1214791298093423</v>
      </c>
      <c r="AF16">
        <v>2.5573563955064493</v>
      </c>
      <c r="AH16">
        <v>0.8482734449147209</v>
      </c>
      <c r="AI16">
        <v>0.74798495881642879</v>
      </c>
      <c r="AJ16">
        <v>0.68321531154461512</v>
      </c>
      <c r="AK16">
        <v>6.9491563492274917</v>
      </c>
      <c r="AL16">
        <v>0.4826383393480308</v>
      </c>
      <c r="AM16">
        <v>31.793539436618982</v>
      </c>
      <c r="AN16">
        <v>30.600524320741386</v>
      </c>
      <c r="AO16">
        <v>31.373581401082376</v>
      </c>
      <c r="AP16">
        <v>1.3330011277231326</v>
      </c>
    </row>
    <row r="17" spans="1:42" x14ac:dyDescent="0.3">
      <c r="A17" t="s">
        <v>123</v>
      </c>
      <c r="B17" t="s">
        <v>50</v>
      </c>
      <c r="C17" t="s">
        <v>119</v>
      </c>
      <c r="D17" s="1">
        <v>43760</v>
      </c>
      <c r="E17">
        <v>12.503076512155015</v>
      </c>
      <c r="F17">
        <v>3.62975216093542</v>
      </c>
      <c r="G17">
        <v>16.132828673090433</v>
      </c>
      <c r="I17">
        <v>0.16876597282575961</v>
      </c>
      <c r="K17">
        <v>8.5900707400126564</v>
      </c>
      <c r="L17">
        <v>0.31061334868654183</v>
      </c>
      <c r="M17">
        <v>0.93666441635773812</v>
      </c>
      <c r="N17">
        <v>5.8012599122457736E-2</v>
      </c>
      <c r="O17">
        <v>0.51220368868136334</v>
      </c>
      <c r="P17">
        <v>0.78226266346356199</v>
      </c>
      <c r="Q17">
        <v>2.5032405230833971E-2</v>
      </c>
      <c r="S17">
        <v>14.32687992711398</v>
      </c>
      <c r="T17">
        <v>1.0033822430025952</v>
      </c>
      <c r="U17">
        <v>3.0205768978539669</v>
      </c>
      <c r="V17">
        <v>20.637132079053377</v>
      </c>
      <c r="W17">
        <v>0.17731287038507398</v>
      </c>
      <c r="X17">
        <v>3.1645132279312618</v>
      </c>
      <c r="Z17">
        <v>75.835671646811534</v>
      </c>
      <c r="AA17">
        <v>0.54028274623216654</v>
      </c>
      <c r="AB17">
        <v>0.18148493792354636</v>
      </c>
      <c r="AC17">
        <v>3.1269646200850119</v>
      </c>
      <c r="AD17">
        <v>5.0377715527053377</v>
      </c>
      <c r="AE17">
        <v>1.8085912779277544</v>
      </c>
      <c r="AF17">
        <v>2.6346606505452757</v>
      </c>
      <c r="AH17">
        <v>0.8218973050790489</v>
      </c>
      <c r="AI17">
        <v>0.79686489984821485</v>
      </c>
      <c r="AJ17">
        <v>0.2565821536160483</v>
      </c>
      <c r="AK17">
        <v>5.9180778033229986</v>
      </c>
      <c r="AL17">
        <v>0.35045367323167576</v>
      </c>
      <c r="AM17">
        <v>25.403719241758008</v>
      </c>
      <c r="AN17">
        <v>24.725758266756266</v>
      </c>
      <c r="AO17">
        <v>25.072039872449466</v>
      </c>
      <c r="AP17">
        <v>1.3872124565420494</v>
      </c>
    </row>
    <row r="18" spans="1:42" x14ac:dyDescent="0.3">
      <c r="A18" t="s">
        <v>123</v>
      </c>
      <c r="B18" t="s">
        <v>51</v>
      </c>
      <c r="C18" t="s">
        <v>119</v>
      </c>
      <c r="D18" s="1">
        <v>43761</v>
      </c>
      <c r="E18">
        <v>8.4101443584740547</v>
      </c>
      <c r="F18">
        <v>2.2332535348320963</v>
      </c>
      <c r="G18">
        <v>10.643397893306151</v>
      </c>
      <c r="H18">
        <v>3.9303476819692622</v>
      </c>
      <c r="I18">
        <v>10.555199531473113</v>
      </c>
      <c r="J18">
        <v>9.7203359386084891</v>
      </c>
      <c r="K18">
        <v>4.9259691291497987</v>
      </c>
      <c r="L18">
        <v>0.18000851318184705</v>
      </c>
      <c r="M18">
        <v>0.31894424469661981</v>
      </c>
      <c r="N18">
        <v>4.8581891073536373E-2</v>
      </c>
      <c r="O18">
        <v>0.54680046248916991</v>
      </c>
      <c r="P18">
        <v>0.6098094798204382</v>
      </c>
      <c r="Q18">
        <v>2.4150870487938143E-2</v>
      </c>
      <c r="R18">
        <v>1.8113152865953591E-2</v>
      </c>
      <c r="S18">
        <v>9.149154769847236</v>
      </c>
      <c r="T18">
        <v>0.71446325193483695</v>
      </c>
      <c r="U18">
        <v>2.0206228308241587</v>
      </c>
      <c r="V18">
        <v>18.527742809329887</v>
      </c>
      <c r="W18">
        <v>0.11069148973638321</v>
      </c>
      <c r="X18">
        <v>1.2357195399661685</v>
      </c>
      <c r="Y18">
        <v>19.801701227568618</v>
      </c>
      <c r="Z18">
        <v>83.67069080546176</v>
      </c>
      <c r="AA18">
        <v>0.50918085278736258</v>
      </c>
      <c r="AB18">
        <v>0.12075435243969075</v>
      </c>
      <c r="AC18">
        <v>2.4130744762531542</v>
      </c>
      <c r="AD18">
        <v>4.1116857005714715</v>
      </c>
      <c r="AE18">
        <v>1.2498075477507993</v>
      </c>
      <c r="AF18">
        <v>3.0611228343461607</v>
      </c>
      <c r="AH18">
        <v>0.45484139418950181</v>
      </c>
      <c r="AI18">
        <v>0.38842650034767195</v>
      </c>
      <c r="AJ18">
        <v>0.16905609341556707</v>
      </c>
      <c r="AK18">
        <v>7.4968327139641353</v>
      </c>
      <c r="AL18">
        <v>0.21132011676945883</v>
      </c>
      <c r="AM18">
        <v>21.496287306805616</v>
      </c>
      <c r="AN18">
        <v>21.023332759750165</v>
      </c>
      <c r="AO18">
        <v>21.327231213390046</v>
      </c>
      <c r="AP18">
        <v>1.5859071620412721</v>
      </c>
    </row>
    <row r="19" spans="1:42" x14ac:dyDescent="0.3">
      <c r="A19" t="s">
        <v>123</v>
      </c>
      <c r="B19" t="s">
        <v>52</v>
      </c>
      <c r="C19" t="s">
        <v>119</v>
      </c>
      <c r="D19" s="1">
        <v>43762</v>
      </c>
      <c r="E19">
        <v>13.086629440165519</v>
      </c>
      <c r="F19">
        <v>3.4545719238414847</v>
      </c>
      <c r="G19">
        <v>16.541201364007001</v>
      </c>
      <c r="H19">
        <v>4.3795984504998922</v>
      </c>
      <c r="I19">
        <v>18.975383059081508</v>
      </c>
      <c r="J19">
        <v>1.2178592305199429</v>
      </c>
      <c r="K19">
        <v>6.8835209633795813</v>
      </c>
      <c r="L19">
        <v>0.18757310605716435</v>
      </c>
      <c r="M19">
        <v>0.77942217820462756</v>
      </c>
      <c r="N19">
        <v>3.8169312265462448E-2</v>
      </c>
      <c r="O19">
        <v>0.61137834637203159</v>
      </c>
      <c r="P19">
        <v>0.44825257215200615</v>
      </c>
      <c r="Q19">
        <v>6.0574671912433237E-3</v>
      </c>
      <c r="S19">
        <v>11.390057475267865</v>
      </c>
      <c r="T19">
        <v>0.60170840766350375</v>
      </c>
      <c r="U19">
        <v>3.0206569727000048</v>
      </c>
      <c r="V19">
        <v>14.978097208214333</v>
      </c>
      <c r="W19">
        <v>0.12316849955528095</v>
      </c>
      <c r="X19">
        <v>1.6456119202877695</v>
      </c>
      <c r="Y19">
        <v>1.0277502667809506</v>
      </c>
      <c r="Z19">
        <v>102.78310330101679</v>
      </c>
      <c r="AA19">
        <v>0.43815679349993375</v>
      </c>
      <c r="AB19">
        <v>0.18778148292854305</v>
      </c>
      <c r="AC19">
        <v>3.5052543479994709</v>
      </c>
      <c r="AD19">
        <v>6.1362142647294879</v>
      </c>
      <c r="AE19">
        <v>1.3568726508385052</v>
      </c>
      <c r="AF19">
        <v>2.0655963122139736</v>
      </c>
      <c r="AH19">
        <v>0.58353600608977374</v>
      </c>
      <c r="AI19">
        <v>0.5290188013685837</v>
      </c>
      <c r="AJ19">
        <v>0.26047108922346301</v>
      </c>
      <c r="AK19">
        <v>5.0620234161490059</v>
      </c>
      <c r="AL19">
        <v>0.29681589237092298</v>
      </c>
      <c r="AM19">
        <v>26.570070256523643</v>
      </c>
      <c r="AN19">
        <v>25.974419316051382</v>
      </c>
      <c r="AO19">
        <v>26.533725453376181</v>
      </c>
      <c r="AP19">
        <v>0.50075062114278157</v>
      </c>
    </row>
    <row r="20" spans="1:42" x14ac:dyDescent="0.3">
      <c r="A20" t="s">
        <v>123</v>
      </c>
      <c r="B20" t="s">
        <v>53</v>
      </c>
      <c r="C20" t="s">
        <v>119</v>
      </c>
      <c r="D20" s="1">
        <v>43763</v>
      </c>
      <c r="E20">
        <v>9.9322914049118278</v>
      </c>
      <c r="F20">
        <v>2.5285685226278902</v>
      </c>
      <c r="G20">
        <v>12.460859927539721</v>
      </c>
      <c r="H20">
        <v>3.2595402423615147</v>
      </c>
      <c r="I20">
        <v>15.620144456819272</v>
      </c>
      <c r="J20">
        <v>0.13613644893675403</v>
      </c>
      <c r="K20">
        <v>5.4082890298277579</v>
      </c>
      <c r="L20">
        <v>0.16278108042204201</v>
      </c>
      <c r="M20">
        <v>0.61288400724347991</v>
      </c>
      <c r="N20">
        <v>4.476342119122987E-2</v>
      </c>
      <c r="O20">
        <v>0.4383604785466565</v>
      </c>
      <c r="P20">
        <v>0.66655914068907818</v>
      </c>
      <c r="Q20">
        <v>6.1152214742117269E-3</v>
      </c>
      <c r="R20">
        <v>5.5036993267905551E-2</v>
      </c>
      <c r="S20">
        <v>13.724595395289189</v>
      </c>
      <c r="T20">
        <v>0.8826302994445594</v>
      </c>
      <c r="U20">
        <v>1.8936802498475658</v>
      </c>
      <c r="V20">
        <v>20.214883786585908</v>
      </c>
      <c r="W20">
        <v>0.14268850106494033</v>
      </c>
      <c r="X20">
        <v>1.245466773581122</v>
      </c>
      <c r="Y20">
        <v>6.1743352817957753</v>
      </c>
      <c r="Z20">
        <v>127.18437622065555</v>
      </c>
      <c r="AA20">
        <v>0.47902568214658542</v>
      </c>
      <c r="AB20">
        <v>0.18957186570056353</v>
      </c>
      <c r="AC20">
        <v>2.7375808132887847</v>
      </c>
      <c r="AD20">
        <v>4.2011571527834581</v>
      </c>
      <c r="AE20">
        <v>1.6449945765629552</v>
      </c>
      <c r="AF20">
        <v>3.4795610188264732</v>
      </c>
      <c r="AH20">
        <v>1.2495435878972629</v>
      </c>
      <c r="AI20">
        <v>1.2617740308456866</v>
      </c>
      <c r="AJ20">
        <v>0.21403275159741048</v>
      </c>
      <c r="AK20">
        <v>19.071337370908314</v>
      </c>
      <c r="AL20">
        <v>0.33633718108164512</v>
      </c>
      <c r="AM20">
        <v>27.049662987596545</v>
      </c>
      <c r="AN20">
        <v>26.387180661223617</v>
      </c>
      <c r="AO20">
        <v>27.006856437277069</v>
      </c>
      <c r="AP20">
        <v>0.59725329731467902</v>
      </c>
    </row>
    <row r="21" spans="1:42" x14ac:dyDescent="0.3">
      <c r="A21" t="s">
        <v>123</v>
      </c>
      <c r="B21" t="s">
        <v>54</v>
      </c>
      <c r="C21" t="s">
        <v>119</v>
      </c>
      <c r="D21" s="1">
        <v>43764</v>
      </c>
      <c r="E21">
        <v>13.468199421954861</v>
      </c>
      <c r="F21">
        <v>2.6027017139918942</v>
      </c>
      <c r="G21">
        <v>16.070901135946755</v>
      </c>
      <c r="H21">
        <v>3.7413331224207806</v>
      </c>
      <c r="I21">
        <v>5.3824747176330652</v>
      </c>
      <c r="J21">
        <v>0.68038714860185112</v>
      </c>
      <c r="K21">
        <v>2.2270957496467987</v>
      </c>
      <c r="L21">
        <v>0.39342387064857176</v>
      </c>
      <c r="M21">
        <v>0.90238998041304719</v>
      </c>
      <c r="N21">
        <v>0.28523813733198722</v>
      </c>
      <c r="O21">
        <v>5.6865033024873721</v>
      </c>
      <c r="P21">
        <v>3.7405961691456646</v>
      </c>
      <c r="Q21">
        <v>0.1612860703114217</v>
      </c>
      <c r="R21">
        <v>0.70097407481502494</v>
      </c>
      <c r="S21">
        <v>113.47922485501053</v>
      </c>
      <c r="T21">
        <v>7.0800449326449719</v>
      </c>
      <c r="U21">
        <v>6.5238147670837883</v>
      </c>
      <c r="V21">
        <v>82.111151949571223</v>
      </c>
      <c r="W21">
        <v>1.3667960573826894</v>
      </c>
      <c r="X21">
        <v>5.4692519996629523</v>
      </c>
      <c r="Y21">
        <v>0.33291099128383245</v>
      </c>
      <c r="Z21">
        <v>106.62249909664297</v>
      </c>
      <c r="AA21">
        <v>1.4412357821418071</v>
      </c>
      <c r="AB21">
        <v>0.27914896784669141</v>
      </c>
      <c r="AC21">
        <v>4.5325521297773887</v>
      </c>
      <c r="AD21">
        <v>2.7542698160873553</v>
      </c>
      <c r="AE21">
        <v>7.2516698536173845</v>
      </c>
      <c r="AF21">
        <v>26.00427718251845</v>
      </c>
      <c r="AH21">
        <v>3.1161295892219547</v>
      </c>
      <c r="AI21">
        <v>3.0416898644628372</v>
      </c>
      <c r="AJ21">
        <v>0.76921048917754942</v>
      </c>
      <c r="AK21">
        <v>32.807240917448929</v>
      </c>
      <c r="AL21">
        <v>0.26053903665691197</v>
      </c>
      <c r="AM21">
        <v>24.765682873332022</v>
      </c>
      <c r="AN21">
        <v>23.870338406090415</v>
      </c>
      <c r="AO21">
        <v>24.35006107676028</v>
      </c>
      <c r="AP21">
        <v>0.37633416405998393</v>
      </c>
    </row>
    <row r="22" spans="1:42" x14ac:dyDescent="0.3">
      <c r="A22" t="s">
        <v>123</v>
      </c>
      <c r="B22" t="s">
        <v>55</v>
      </c>
      <c r="C22" t="s">
        <v>119</v>
      </c>
      <c r="D22" s="1">
        <v>43765</v>
      </c>
      <c r="E22">
        <v>13.159730875933972</v>
      </c>
      <c r="F22">
        <v>2.5116042711154356</v>
      </c>
      <c r="G22">
        <v>15.671335147049406</v>
      </c>
      <c r="H22">
        <v>3.507199295997224</v>
      </c>
      <c r="I22">
        <v>5.7376945148516088</v>
      </c>
      <c r="J22">
        <v>0.44595787138315479</v>
      </c>
      <c r="K22">
        <v>2.9896934241430806</v>
      </c>
      <c r="L22">
        <v>0.31048009766799084</v>
      </c>
      <c r="M22">
        <v>0.32736934737207413</v>
      </c>
      <c r="N22">
        <v>0.45852766743305473</v>
      </c>
      <c r="O22">
        <v>0.30418311508834123</v>
      </c>
      <c r="P22">
        <v>4.523961502946773</v>
      </c>
      <c r="Q22">
        <v>0.17352181107193101</v>
      </c>
      <c r="R22">
        <v>0.74366490459398971</v>
      </c>
      <c r="S22">
        <v>108.22390097688647</v>
      </c>
      <c r="T22">
        <v>7.9406885923869392</v>
      </c>
      <c r="U22">
        <v>7.4841609704000707</v>
      </c>
      <c r="V22">
        <v>103.59665268163501</v>
      </c>
      <c r="W22">
        <v>1.7620726767185373</v>
      </c>
      <c r="X22">
        <v>6.1517613496691741</v>
      </c>
      <c r="Y22">
        <v>2.1421680723999108</v>
      </c>
      <c r="Z22">
        <v>84.269628105575649</v>
      </c>
      <c r="AA22">
        <v>1.6319313184145894</v>
      </c>
      <c r="AB22">
        <v>0.24169109399304672</v>
      </c>
      <c r="AC22">
        <v>5.0920388606227371</v>
      </c>
      <c r="AD22">
        <v>4.3628341069514081</v>
      </c>
      <c r="AE22">
        <v>7.343690932865651</v>
      </c>
      <c r="AF22">
        <v>31.258714823100714</v>
      </c>
      <c r="AH22">
        <v>7.3457566687117444</v>
      </c>
      <c r="AI22">
        <v>7.4449119893242761</v>
      </c>
      <c r="AJ22">
        <v>0.91098950812763768</v>
      </c>
      <c r="AK22">
        <v>35.966526816349891</v>
      </c>
      <c r="AL22">
        <v>0.42141011260326111</v>
      </c>
      <c r="AM22">
        <v>22.937930835032404</v>
      </c>
      <c r="AN22">
        <v>22.266566685051718</v>
      </c>
      <c r="AO22">
        <v>22.634267665656527</v>
      </c>
      <c r="AP22">
        <v>0.56807735767596446</v>
      </c>
    </row>
    <row r="23" spans="1:42" x14ac:dyDescent="0.3">
      <c r="A23" t="s">
        <v>123</v>
      </c>
      <c r="B23" t="s">
        <v>56</v>
      </c>
      <c r="C23" t="s">
        <v>119</v>
      </c>
      <c r="D23" s="1">
        <v>43766</v>
      </c>
      <c r="E23">
        <v>8.8344236853602087</v>
      </c>
      <c r="F23">
        <v>2.4596411927810147</v>
      </c>
      <c r="G23">
        <v>11.294064878141223</v>
      </c>
      <c r="H23">
        <v>2.8079160570834216</v>
      </c>
      <c r="I23">
        <v>3.6530230923866482</v>
      </c>
      <c r="J23">
        <v>0.20164023886853061</v>
      </c>
      <c r="K23">
        <v>1.766020780504945</v>
      </c>
      <c r="L23">
        <v>0.11666187291957862</v>
      </c>
      <c r="M23">
        <v>0.70691216870673002</v>
      </c>
      <c r="N23">
        <v>0.21540953888298953</v>
      </c>
      <c r="O23">
        <v>1.8927262013778008</v>
      </c>
      <c r="P23">
        <v>1.93408260895928</v>
      </c>
      <c r="Q23">
        <v>3.7313490848089007E-2</v>
      </c>
      <c r="R23">
        <v>0.21766202994718575</v>
      </c>
      <c r="S23">
        <v>43.416319573465344</v>
      </c>
      <c r="T23">
        <v>3.6028248385543709</v>
      </c>
      <c r="U23">
        <v>2.5787768119457071</v>
      </c>
      <c r="V23">
        <v>52.976865117431252</v>
      </c>
      <c r="W23">
        <v>0.77321844924095551</v>
      </c>
      <c r="X23">
        <v>3.4680816771584948</v>
      </c>
      <c r="Y23">
        <v>10.551426023154058</v>
      </c>
      <c r="Z23">
        <v>90.410588324919686</v>
      </c>
      <c r="AA23">
        <v>0.68615363726208112</v>
      </c>
      <c r="AB23">
        <v>8.7064811978874362E-2</v>
      </c>
      <c r="AC23">
        <v>3.4618627620171463</v>
      </c>
      <c r="AD23">
        <v>2.8482631347374605</v>
      </c>
      <c r="AE23">
        <v>3.6815977636781154</v>
      </c>
      <c r="AF23">
        <v>14.191564352556519</v>
      </c>
      <c r="AH23">
        <v>0.84784543093713338</v>
      </c>
      <c r="AI23">
        <v>0.82918868551308877</v>
      </c>
      <c r="AJ23">
        <v>0.41666731447032723</v>
      </c>
      <c r="AK23">
        <v>19.338753117879023</v>
      </c>
      <c r="AL23">
        <v>0.36069707819819374</v>
      </c>
      <c r="AM23">
        <v>18.099116033036953</v>
      </c>
      <c r="AN23">
        <v>17.991321503920247</v>
      </c>
      <c r="AO23">
        <v>18.024489051340773</v>
      </c>
      <c r="AP23">
        <v>0.35862410648441095</v>
      </c>
    </row>
    <row r="24" spans="1:42" x14ac:dyDescent="0.3">
      <c r="A24" t="s">
        <v>123</v>
      </c>
      <c r="B24" t="s">
        <v>57</v>
      </c>
      <c r="C24" t="s">
        <v>119</v>
      </c>
      <c r="D24" s="1">
        <v>43767</v>
      </c>
      <c r="E24">
        <v>9.6473884132259951</v>
      </c>
      <c r="F24">
        <v>2.8670800395496552</v>
      </c>
      <c r="G24">
        <v>12.514468452775649</v>
      </c>
      <c r="H24">
        <v>3.7119000255673127</v>
      </c>
      <c r="I24">
        <v>4.7865478514102549</v>
      </c>
      <c r="J24">
        <v>0.18393063151264955</v>
      </c>
      <c r="K24">
        <v>2.7643086536003145</v>
      </c>
      <c r="L24">
        <v>7.5958618367308786E-2</v>
      </c>
      <c r="M24">
        <v>0.62799995011255849</v>
      </c>
      <c r="N24">
        <v>0.15035451263087657</v>
      </c>
      <c r="O24">
        <v>0.94486502329119926</v>
      </c>
      <c r="P24">
        <v>1.1972985950449297</v>
      </c>
      <c r="R24">
        <v>7.4831162190308081E-2</v>
      </c>
      <c r="S24">
        <v>21.260364635624203</v>
      </c>
      <c r="T24">
        <v>1.704487583223685</v>
      </c>
      <c r="U24">
        <v>2.0807220375694007</v>
      </c>
      <c r="V24">
        <v>33.198013648372516</v>
      </c>
      <c r="W24">
        <v>0.26398771106025365</v>
      </c>
      <c r="X24">
        <v>3.4089751664473695</v>
      </c>
      <c r="Z24">
        <v>140.98190956654048</v>
      </c>
      <c r="AA24">
        <v>0.55084049945643476</v>
      </c>
      <c r="AB24">
        <v>0.13719046401556484</v>
      </c>
      <c r="AC24">
        <v>4.0762196959776187</v>
      </c>
      <c r="AD24">
        <v>7.2461508720948338</v>
      </c>
      <c r="AE24">
        <v>2.6190906766607838</v>
      </c>
      <c r="AF24">
        <v>6.8657591309607717</v>
      </c>
      <c r="AH24">
        <v>1.0185352631458606</v>
      </c>
      <c r="AI24">
        <v>0.99982747259828331</v>
      </c>
      <c r="AJ24">
        <v>0.27438092803112973</v>
      </c>
      <c r="AK24">
        <v>10.561587085804321</v>
      </c>
      <c r="AL24">
        <v>0.36168395058648928</v>
      </c>
      <c r="AM24">
        <v>27.702080514173229</v>
      </c>
      <c r="AN24">
        <v>27.419385012565403</v>
      </c>
      <c r="AO24">
        <v>27.689608653808175</v>
      </c>
      <c r="AP24">
        <v>0.72752518796132915</v>
      </c>
    </row>
    <row r="25" spans="1:42" x14ac:dyDescent="0.3">
      <c r="A25" t="s">
        <v>123</v>
      </c>
      <c r="B25" t="s">
        <v>58</v>
      </c>
      <c r="C25" t="s">
        <v>119</v>
      </c>
      <c r="D25" s="1">
        <v>43768</v>
      </c>
      <c r="E25">
        <v>13.52839779005525</v>
      </c>
      <c r="F25">
        <v>3.3896251368248764</v>
      </c>
      <c r="G25">
        <v>16.918022926880123</v>
      </c>
      <c r="H25">
        <v>5.4029746846348674</v>
      </c>
      <c r="I25">
        <v>13.31708697075598</v>
      </c>
      <c r="J25">
        <v>0.38776792133925025</v>
      </c>
      <c r="K25">
        <v>5.5735301627382752</v>
      </c>
      <c r="L25">
        <v>0.19740627550373052</v>
      </c>
      <c r="M25">
        <v>1.01100492334587</v>
      </c>
      <c r="N25">
        <v>0.17600609034958417</v>
      </c>
      <c r="O25">
        <v>0.98461215532271185</v>
      </c>
      <c r="P25">
        <v>1.9925217775424626</v>
      </c>
      <c r="Q25">
        <v>3.7594750519669103E-2</v>
      </c>
      <c r="R25">
        <v>1.8797375259834527E-2</v>
      </c>
      <c r="S25">
        <v>25.372279406274458</v>
      </c>
      <c r="T25">
        <v>2.4081526305099152</v>
      </c>
      <c r="U25">
        <v>8.7762856490916423</v>
      </c>
      <c r="V25">
        <v>66.960427870032859</v>
      </c>
      <c r="W25">
        <v>0.54721247978629473</v>
      </c>
      <c r="X25">
        <v>6.3138294900533172</v>
      </c>
      <c r="Y25">
        <v>9.4655227419522454</v>
      </c>
      <c r="Z25">
        <v>205.06683250128842</v>
      </c>
      <c r="AA25">
        <v>0.96075473550265489</v>
      </c>
      <c r="AB25">
        <v>0.2005053361049019</v>
      </c>
      <c r="AC25">
        <v>7.2411666695384875</v>
      </c>
      <c r="AD25">
        <v>11.153109320835165</v>
      </c>
      <c r="AE25">
        <v>4.0414356808644287</v>
      </c>
      <c r="AF25">
        <v>7.9387581514034604</v>
      </c>
      <c r="AH25">
        <v>1.6311944531034206</v>
      </c>
      <c r="AI25">
        <v>1.5685365355706389</v>
      </c>
      <c r="AJ25">
        <v>0.65790813409420923</v>
      </c>
      <c r="AK25">
        <v>15.938085623088609</v>
      </c>
      <c r="AL25">
        <v>0.61404759182126201</v>
      </c>
      <c r="AM25">
        <v>52.052020691732977</v>
      </c>
      <c r="AN25">
        <v>50.376965696356606</v>
      </c>
      <c r="AO25">
        <v>51.350252015365818</v>
      </c>
      <c r="AP25">
        <v>2.4791649370470679</v>
      </c>
    </row>
    <row r="26" spans="1:42" x14ac:dyDescent="0.3">
      <c r="A26" t="s">
        <v>123</v>
      </c>
      <c r="B26" t="s">
        <v>59</v>
      </c>
      <c r="C26" t="s">
        <v>119</v>
      </c>
      <c r="D26" s="1">
        <v>43769</v>
      </c>
      <c r="E26">
        <v>12.951106106685215</v>
      </c>
      <c r="F26">
        <v>3.2036299689527148</v>
      </c>
      <c r="G26">
        <v>16.154736075637931</v>
      </c>
      <c r="H26">
        <v>3.169954393286269</v>
      </c>
      <c r="I26">
        <v>11.402924017025059</v>
      </c>
      <c r="J26">
        <v>0.86009742581823034</v>
      </c>
      <c r="K26">
        <v>4.9204029667272122</v>
      </c>
      <c r="L26">
        <v>0.30097045309295528</v>
      </c>
      <c r="M26">
        <v>0.90723828944926399</v>
      </c>
      <c r="N26">
        <v>4.9397203958224778E-2</v>
      </c>
      <c r="O26">
        <v>0.36595392425076639</v>
      </c>
      <c r="P26">
        <v>0.5032036522645329</v>
      </c>
      <c r="S26">
        <v>5.2080542610917719</v>
      </c>
      <c r="T26">
        <v>2.872195332061346</v>
      </c>
      <c r="U26">
        <v>2.016956202903931</v>
      </c>
      <c r="V26">
        <v>19.256340586040707</v>
      </c>
      <c r="W26">
        <v>0.16980534767774363</v>
      </c>
      <c r="X26">
        <v>3.8433990889011227</v>
      </c>
      <c r="Z26">
        <v>91.930958595192081</v>
      </c>
      <c r="AA26">
        <v>0.60467270148659913</v>
      </c>
      <c r="AB26">
        <v>0.13667259691135461</v>
      </c>
      <c r="AC26">
        <v>6.3469925686863906</v>
      </c>
      <c r="AD26">
        <v>5.7961605871951756</v>
      </c>
      <c r="AE26">
        <v>1.7767437598476099</v>
      </c>
      <c r="AF26">
        <v>2.7893634551453736</v>
      </c>
      <c r="AH26">
        <v>1.0892391814450382</v>
      </c>
      <c r="AI26">
        <v>1.0954515722137363</v>
      </c>
      <c r="AJ26">
        <v>0.21743367690442778</v>
      </c>
      <c r="AK26">
        <v>8.3535947869758296</v>
      </c>
      <c r="AL26">
        <v>0.29198236612880307</v>
      </c>
      <c r="AM26">
        <v>25.156041019380847</v>
      </c>
      <c r="AN26">
        <v>24.644554179424727</v>
      </c>
      <c r="AO26">
        <v>25.000731250163401</v>
      </c>
      <c r="AP26">
        <v>0.84902673838871812</v>
      </c>
    </row>
    <row r="27" spans="1:42" x14ac:dyDescent="0.3">
      <c r="A27" t="s">
        <v>123</v>
      </c>
      <c r="B27" t="s">
        <v>60</v>
      </c>
      <c r="C27" t="s">
        <v>119</v>
      </c>
      <c r="D27" s="1">
        <v>43770</v>
      </c>
      <c r="E27">
        <v>10.977908024613566</v>
      </c>
      <c r="F27">
        <v>2.9537042444635024</v>
      </c>
      <c r="G27">
        <v>13.931612269077069</v>
      </c>
      <c r="H27">
        <v>5.9602128293952914</v>
      </c>
      <c r="I27">
        <v>16.801377059056779</v>
      </c>
      <c r="J27">
        <v>0.74742646719802319</v>
      </c>
      <c r="K27">
        <v>6.9895810728150707</v>
      </c>
      <c r="L27">
        <v>0.29311685637089618</v>
      </c>
      <c r="M27">
        <v>0.72475171440778774</v>
      </c>
      <c r="N27">
        <v>4.898518739376205E-2</v>
      </c>
      <c r="O27">
        <v>0.38512960646234146</v>
      </c>
      <c r="P27">
        <v>0.93443293138372918</v>
      </c>
      <c r="Q27">
        <v>1.8442755224678867E-2</v>
      </c>
      <c r="R27">
        <v>0.23975581792082523</v>
      </c>
      <c r="S27">
        <v>17.627175604743069</v>
      </c>
      <c r="T27">
        <v>1.0963193383559104</v>
      </c>
      <c r="U27">
        <v>5.3832353305812655</v>
      </c>
      <c r="V27">
        <v>27.219457516601032</v>
      </c>
      <c r="W27">
        <v>0.28483810847004032</v>
      </c>
      <c r="X27">
        <v>2.5860841215049692</v>
      </c>
      <c r="Y27">
        <v>5.3463498201319064</v>
      </c>
      <c r="Z27">
        <v>118.4516692230375</v>
      </c>
      <c r="AA27">
        <v>0.57992219206490214</v>
      </c>
      <c r="AB27">
        <v>0.14754204179743094</v>
      </c>
      <c r="AC27">
        <v>5.9057800619471656</v>
      </c>
      <c r="AD27">
        <v>9.368919654136862</v>
      </c>
      <c r="AE27">
        <v>2.0717361702389256</v>
      </c>
      <c r="AF27">
        <v>2.5819857314550418</v>
      </c>
      <c r="AH27">
        <v>0.85656352043508499</v>
      </c>
      <c r="AI27">
        <v>0.77664491446147665</v>
      </c>
      <c r="AJ27">
        <v>0.42418337016761393</v>
      </c>
      <c r="AK27">
        <v>8.9672774292438575</v>
      </c>
      <c r="AL27">
        <v>0.45492129554207877</v>
      </c>
      <c r="AM27">
        <v>32.916219686001838</v>
      </c>
      <c r="AN27">
        <v>31.967442389443377</v>
      </c>
      <c r="AO27">
        <v>32.399822539710826</v>
      </c>
      <c r="AP27">
        <v>1.4241905423502015</v>
      </c>
    </row>
    <row r="28" spans="1:42" x14ac:dyDescent="0.3">
      <c r="A28" t="s">
        <v>123</v>
      </c>
      <c r="B28" t="s">
        <v>61</v>
      </c>
      <c r="C28" t="s">
        <v>119</v>
      </c>
      <c r="D28" s="1">
        <v>43771</v>
      </c>
      <c r="E28">
        <v>13.53657768923104</v>
      </c>
      <c r="F28">
        <v>3.1549449441317372</v>
      </c>
      <c r="G28">
        <v>16.691522633362776</v>
      </c>
      <c r="H28">
        <v>5.3344796611153011</v>
      </c>
      <c r="I28">
        <v>17.759241764831039</v>
      </c>
      <c r="J28">
        <v>0.47126636878856465</v>
      </c>
      <c r="K28">
        <v>6.9814698156637442</v>
      </c>
      <c r="L28">
        <v>0.18450801756320245</v>
      </c>
      <c r="M28">
        <v>0.75567945221377575</v>
      </c>
      <c r="N28">
        <v>2.3764637613880348E-2</v>
      </c>
      <c r="O28">
        <v>0.25140788022979166</v>
      </c>
      <c r="P28">
        <v>0.49517398789144856</v>
      </c>
      <c r="R28">
        <v>6.8086423335074184E-2</v>
      </c>
      <c r="S28">
        <v>11.12490892796121</v>
      </c>
      <c r="T28">
        <v>1.0357389246729469</v>
      </c>
      <c r="U28">
        <v>4.7020896600192144</v>
      </c>
      <c r="V28">
        <v>23.7105811202022</v>
      </c>
      <c r="W28">
        <v>0.21251216980341331</v>
      </c>
      <c r="X28">
        <v>4.6587619360787125</v>
      </c>
      <c r="Y28">
        <v>4.0026564021225433</v>
      </c>
      <c r="Z28">
        <v>88.19048724346699</v>
      </c>
      <c r="AA28">
        <v>0.60865136011657239</v>
      </c>
      <c r="AB28">
        <v>0.21663861970250878</v>
      </c>
      <c r="AC28">
        <v>5.1972636479106624</v>
      </c>
      <c r="AD28">
        <v>6.5981933886535513</v>
      </c>
      <c r="AE28">
        <v>1.8011953809551444</v>
      </c>
      <c r="AF28">
        <v>2.2468519700574485</v>
      </c>
      <c r="AH28">
        <v>0.77577258102993618</v>
      </c>
      <c r="AI28">
        <v>0.85623835406229631</v>
      </c>
      <c r="AJ28">
        <v>0.29710439273486916</v>
      </c>
      <c r="AK28">
        <v>7.1284422006873109</v>
      </c>
      <c r="AL28">
        <v>0.37138049091858644</v>
      </c>
      <c r="AM28">
        <v>28.715964847804916</v>
      </c>
      <c r="AN28">
        <v>28.070175438596497</v>
      </c>
      <c r="AO28">
        <v>28.425050129918692</v>
      </c>
      <c r="AP28">
        <v>1.0006641005306358</v>
      </c>
    </row>
    <row r="29" spans="1:42" x14ac:dyDescent="0.3">
      <c r="A29" t="s">
        <v>123</v>
      </c>
      <c r="B29" t="s">
        <v>62</v>
      </c>
      <c r="C29" t="s">
        <v>120</v>
      </c>
      <c r="D29" s="1">
        <v>43745</v>
      </c>
      <c r="E29">
        <v>7.8466785537999799</v>
      </c>
      <c r="F29">
        <v>1.0515047612484674</v>
      </c>
      <c r="G29">
        <v>8.8981833150484473</v>
      </c>
      <c r="H29">
        <v>3.91463252861565</v>
      </c>
      <c r="I29">
        <v>10.535832815848883</v>
      </c>
      <c r="J29">
        <v>0.20816422098165166</v>
      </c>
      <c r="K29">
        <v>4.992881032348194</v>
      </c>
      <c r="L29">
        <v>8.5660029553386835E-2</v>
      </c>
      <c r="M29">
        <v>0.41040022364725132</v>
      </c>
      <c r="N29">
        <v>1.8072201414083354E-2</v>
      </c>
      <c r="O29">
        <v>0.21328618155990831</v>
      </c>
      <c r="P29">
        <v>0.41346550656180731</v>
      </c>
      <c r="Q29">
        <v>6.264628887300107E-3</v>
      </c>
      <c r="R29">
        <v>1.315572066333023</v>
      </c>
      <c r="S29">
        <v>4.5314148951470798</v>
      </c>
      <c r="T29">
        <v>26.313529536289565</v>
      </c>
      <c r="U29">
        <v>2.2594428186862401</v>
      </c>
      <c r="V29">
        <v>13.291454289221731</v>
      </c>
      <c r="W29">
        <v>0.41555371619090709</v>
      </c>
      <c r="X29">
        <v>1.0002524123389172</v>
      </c>
      <c r="Y29">
        <v>2.196796529813239</v>
      </c>
      <c r="Z29">
        <v>57.935287949751412</v>
      </c>
      <c r="AA29">
        <v>0.47193537617660819</v>
      </c>
      <c r="AB29">
        <v>0.13155720663330225</v>
      </c>
      <c r="AC29">
        <v>3.1552847495701557</v>
      </c>
      <c r="AD29">
        <v>5.6820184007811996</v>
      </c>
      <c r="AE29">
        <v>1.8919179239646331</v>
      </c>
      <c r="AF29">
        <v>1.8480655217535324</v>
      </c>
      <c r="AH29">
        <v>0.57216943837340994</v>
      </c>
      <c r="AI29">
        <v>0.54711092282420948</v>
      </c>
      <c r="AJ29">
        <v>0.16288035106980284</v>
      </c>
      <c r="AK29">
        <v>4.7465004869443828</v>
      </c>
      <c r="AL29">
        <v>0.69537380649031211</v>
      </c>
      <c r="AM29">
        <v>32.333837896984953</v>
      </c>
      <c r="AN29">
        <v>31.755403829724251</v>
      </c>
      <c r="AO29">
        <v>32.139634401478666</v>
      </c>
      <c r="AP29">
        <v>2.5162926030655437</v>
      </c>
    </row>
    <row r="30" spans="1:42" x14ac:dyDescent="0.3">
      <c r="A30" t="s">
        <v>123</v>
      </c>
      <c r="B30" t="s">
        <v>63</v>
      </c>
      <c r="C30" t="s">
        <v>120</v>
      </c>
      <c r="D30" s="1">
        <v>43746</v>
      </c>
      <c r="E30">
        <v>8.7081451523148843</v>
      </c>
      <c r="F30">
        <v>1.3323340295850181</v>
      </c>
      <c r="G30">
        <v>10.040479181899903</v>
      </c>
      <c r="H30">
        <v>5.9050842447066945</v>
      </c>
      <c r="I30">
        <v>10.814883677047543</v>
      </c>
      <c r="J30">
        <v>0.46266579657045814</v>
      </c>
      <c r="K30">
        <v>5.6673209161169602</v>
      </c>
      <c r="L30">
        <v>0.15789289954319952</v>
      </c>
      <c r="M30">
        <v>0.52887655379002907</v>
      </c>
      <c r="N30">
        <v>2.8767267609620329E-2</v>
      </c>
      <c r="O30">
        <v>0.30410868864445828</v>
      </c>
      <c r="P30">
        <v>0.76107210529212421</v>
      </c>
      <c r="Q30">
        <v>6.2898521098522656E-3</v>
      </c>
      <c r="R30">
        <v>0.7862315137315331</v>
      </c>
      <c r="S30">
        <v>7.4241221069956262</v>
      </c>
      <c r="T30">
        <v>19.821420615514445</v>
      </c>
      <c r="U30">
        <v>6.2625960840429062</v>
      </c>
      <c r="V30">
        <v>36.743219408386999</v>
      </c>
      <c r="W30">
        <v>0.56189345514680267</v>
      </c>
      <c r="X30">
        <v>2.7905977194044556</v>
      </c>
      <c r="Y30">
        <v>17.741576184523296</v>
      </c>
      <c r="Z30">
        <v>161.13343135019545</v>
      </c>
      <c r="AA30">
        <v>0.4927050819384276</v>
      </c>
      <c r="AB30">
        <v>0.18869556329556803</v>
      </c>
      <c r="AC30">
        <v>4.5077273453941249</v>
      </c>
      <c r="AD30">
        <v>6.2206637366438917</v>
      </c>
      <c r="AE30">
        <v>3.1008970901571686</v>
      </c>
      <c r="AF30">
        <v>1.8806657808458278</v>
      </c>
      <c r="AG30">
        <v>0.6373716804650299</v>
      </c>
      <c r="AH30">
        <v>0.80090783532118859</v>
      </c>
      <c r="AI30">
        <v>0.83235709587045015</v>
      </c>
      <c r="AJ30">
        <v>0.42142009136010189</v>
      </c>
      <c r="AK30">
        <v>7.7281316256384853</v>
      </c>
      <c r="AL30">
        <v>0.90573870381872634</v>
      </c>
      <c r="AM30">
        <v>54.591723078777797</v>
      </c>
      <c r="AN30">
        <v>52.602033194694528</v>
      </c>
      <c r="AO30">
        <v>53.440680142674807</v>
      </c>
      <c r="AP30">
        <v>3.9605102118369775</v>
      </c>
    </row>
    <row r="31" spans="1:42" x14ac:dyDescent="0.3">
      <c r="A31" t="s">
        <v>123</v>
      </c>
      <c r="B31" t="s">
        <v>64</v>
      </c>
      <c r="C31" t="s">
        <v>120</v>
      </c>
      <c r="D31" s="1">
        <v>43747</v>
      </c>
      <c r="E31">
        <v>9.9065782552650994</v>
      </c>
      <c r="F31">
        <v>1.5700622583730348</v>
      </c>
      <c r="G31">
        <v>11.476640513638136</v>
      </c>
      <c r="H31">
        <v>4.7688241210142861</v>
      </c>
      <c r="I31">
        <v>16.302806427192017</v>
      </c>
      <c r="J31">
        <v>0.51013294762206784</v>
      </c>
      <c r="K31">
        <v>6.669770194361333</v>
      </c>
      <c r="L31">
        <v>0.2023196188635473</v>
      </c>
      <c r="M31">
        <v>0.62317698701372271</v>
      </c>
      <c r="N31">
        <v>1.0907780276786658E-2</v>
      </c>
      <c r="O31">
        <v>0.17698418069670407</v>
      </c>
      <c r="P31">
        <v>0.72399557418357696</v>
      </c>
      <c r="Q31">
        <v>6.2956136885528409E-3</v>
      </c>
      <c r="R31">
        <v>0.72399557418357696</v>
      </c>
      <c r="S31">
        <v>11.730826839670131</v>
      </c>
      <c r="T31">
        <v>13.493598672464925</v>
      </c>
      <c r="U31">
        <v>3.4164196949880092</v>
      </c>
      <c r="V31">
        <v>20.634923133180031</v>
      </c>
      <c r="W31">
        <v>0.36094851814369627</v>
      </c>
      <c r="X31">
        <v>1.1814768355517502</v>
      </c>
      <c r="Y31">
        <v>0.31268214653145832</v>
      </c>
      <c r="Z31">
        <v>87.181658359079776</v>
      </c>
      <c r="AA31">
        <v>0.56240815617738749</v>
      </c>
      <c r="AB31">
        <v>0.21405086541079668</v>
      </c>
      <c r="AC31">
        <v>3.580105650890383</v>
      </c>
      <c r="AD31">
        <v>6.6292812140461432</v>
      </c>
      <c r="AE31">
        <v>2.3986288153386326</v>
      </c>
      <c r="AF31">
        <v>2.0020051529598049</v>
      </c>
      <c r="AH31">
        <v>0.8331195447851597</v>
      </c>
      <c r="AI31">
        <v>0.81423270371950085</v>
      </c>
      <c r="AJ31">
        <v>0.22664209278790232</v>
      </c>
      <c r="AK31">
        <v>5.6009976449158447</v>
      </c>
      <c r="AL31">
        <v>0.76176925631489389</v>
      </c>
      <c r="AM31">
        <v>76.160137328319905</v>
      </c>
      <c r="AN31">
        <v>74.143442410086834</v>
      </c>
      <c r="AO31">
        <v>75.354298776185175</v>
      </c>
      <c r="AP31">
        <v>1.8551075002269048</v>
      </c>
    </row>
    <row r="32" spans="1:42" x14ac:dyDescent="0.3">
      <c r="A32" t="s">
        <v>123</v>
      </c>
      <c r="B32" t="s">
        <v>65</v>
      </c>
      <c r="C32" t="s">
        <v>120</v>
      </c>
      <c r="D32" s="1">
        <v>43748</v>
      </c>
      <c r="E32">
        <v>9.7162302638896545</v>
      </c>
      <c r="F32">
        <v>2.0013990644620834</v>
      </c>
      <c r="G32">
        <v>11.717629328351739</v>
      </c>
      <c r="H32">
        <v>7.3421822853854817</v>
      </c>
      <c r="I32">
        <v>15.107439444457581</v>
      </c>
      <c r="J32">
        <v>0.51552633860657227</v>
      </c>
      <c r="K32">
        <v>7.2316217771366862</v>
      </c>
      <c r="L32">
        <v>7.4401065682959372E-2</v>
      </c>
      <c r="M32">
        <v>0.46212238013037277</v>
      </c>
      <c r="N32">
        <v>9.5722291848944156E-3</v>
      </c>
      <c r="O32">
        <v>0.19808650003547024</v>
      </c>
      <c r="P32">
        <v>0.47924204087745415</v>
      </c>
      <c r="R32">
        <v>0.46663040822278457</v>
      </c>
      <c r="S32">
        <v>4.1639407148168281</v>
      </c>
      <c r="T32">
        <v>9.3788508175228138</v>
      </c>
      <c r="U32">
        <v>1.6878568369499813</v>
      </c>
      <c r="V32">
        <v>15.648934185669509</v>
      </c>
      <c r="W32">
        <v>0.33631020412452939</v>
      </c>
      <c r="X32">
        <v>0.40147030617365687</v>
      </c>
      <c r="Z32">
        <v>22.499152655931024</v>
      </c>
      <c r="AA32">
        <v>0.37414510208853891</v>
      </c>
      <c r="AB32">
        <v>0.10719887756469376</v>
      </c>
      <c r="AC32">
        <v>2.4823896941941825</v>
      </c>
      <c r="AD32">
        <v>3.7456548984369449</v>
      </c>
      <c r="AE32">
        <v>1.5007842859057119</v>
      </c>
      <c r="AF32">
        <v>1.2044109185209708</v>
      </c>
      <c r="AH32">
        <v>0.33631020412452939</v>
      </c>
      <c r="AI32">
        <v>0.33631020412452939</v>
      </c>
      <c r="AJ32">
        <v>0.13242214287403342</v>
      </c>
      <c r="AK32">
        <v>4.6200614291607227</v>
      </c>
      <c r="AL32">
        <v>0.64319326538816257</v>
      </c>
      <c r="AM32">
        <v>18.118712247209018</v>
      </c>
      <c r="AN32">
        <v>17.523863573663757</v>
      </c>
      <c r="AO32">
        <v>17.822338879824276</v>
      </c>
      <c r="AP32">
        <v>2.7850688779062587</v>
      </c>
    </row>
    <row r="33" spans="1:42" x14ac:dyDescent="0.3">
      <c r="A33" t="s">
        <v>123</v>
      </c>
      <c r="B33" t="s">
        <v>66</v>
      </c>
      <c r="C33" t="s">
        <v>120</v>
      </c>
      <c r="D33" s="1">
        <v>43749</v>
      </c>
      <c r="E33">
        <v>9.1996160372953106</v>
      </c>
      <c r="F33">
        <v>1.8284718158440025</v>
      </c>
      <c r="G33">
        <v>11.028087853139313</v>
      </c>
      <c r="H33">
        <v>6.4082191203499557</v>
      </c>
      <c r="I33">
        <v>19.113832850102046</v>
      </c>
      <c r="J33">
        <v>0.77581216025848643</v>
      </c>
      <c r="K33">
        <v>7.8417694459945135</v>
      </c>
      <c r="L33">
        <v>0.14538427618716859</v>
      </c>
      <c r="M33">
        <v>0.49487483464124471</v>
      </c>
      <c r="N33">
        <v>2.854339911262346E-2</v>
      </c>
      <c r="O33">
        <v>0.14521757114816536</v>
      </c>
      <c r="P33">
        <v>0.84289064664541213</v>
      </c>
      <c r="R33">
        <v>0.3121817209797822</v>
      </c>
      <c r="S33">
        <v>6.3143956096844001</v>
      </c>
      <c r="T33">
        <v>5.3840940811646458</v>
      </c>
      <c r="U33">
        <v>5.2175971633087626</v>
      </c>
      <c r="V33">
        <v>20.108665254044382</v>
      </c>
      <c r="W33">
        <v>0.35172473897055467</v>
      </c>
      <c r="X33">
        <v>7.0220075105719033</v>
      </c>
      <c r="Y33">
        <v>8.632865190827582</v>
      </c>
      <c r="Z33">
        <v>181.67727434139411</v>
      </c>
      <c r="AA33">
        <v>0.52030286829963734</v>
      </c>
      <c r="AB33">
        <v>0.22477083910544324</v>
      </c>
      <c r="AC33">
        <v>6.3164768211575959</v>
      </c>
      <c r="AD33">
        <v>5.5068855580833587</v>
      </c>
      <c r="AE33">
        <v>2.3538501761875588</v>
      </c>
      <c r="AF33">
        <v>1.8606030570395029</v>
      </c>
      <c r="AH33">
        <v>0.6576628255307414</v>
      </c>
      <c r="AI33">
        <v>0.67015009436993278</v>
      </c>
      <c r="AJ33">
        <v>0.47451621588926912</v>
      </c>
      <c r="AK33">
        <v>6.3726695309339574</v>
      </c>
      <c r="AL33">
        <v>0.61187617312037335</v>
      </c>
      <c r="AM33">
        <v>28.847672230005085</v>
      </c>
      <c r="AN33">
        <v>27.678031382067505</v>
      </c>
      <c r="AO33">
        <v>28.385643282955012</v>
      </c>
      <c r="AP33">
        <v>4.718106409741111</v>
      </c>
    </row>
    <row r="34" spans="1:42" x14ac:dyDescent="0.3">
      <c r="A34" t="s">
        <v>123</v>
      </c>
      <c r="B34" t="s">
        <v>67</v>
      </c>
      <c r="C34" t="s">
        <v>120</v>
      </c>
      <c r="D34" s="1">
        <v>43750</v>
      </c>
    </row>
    <row r="35" spans="1:42" x14ac:dyDescent="0.3">
      <c r="A35" t="s">
        <v>123</v>
      </c>
      <c r="B35" t="s">
        <v>68</v>
      </c>
      <c r="C35" t="s">
        <v>120</v>
      </c>
      <c r="D35" s="1">
        <v>43751</v>
      </c>
    </row>
    <row r="36" spans="1:42" x14ac:dyDescent="0.3">
      <c r="A36" t="s">
        <v>123</v>
      </c>
      <c r="B36" t="s">
        <v>69</v>
      </c>
      <c r="C36" t="s">
        <v>120</v>
      </c>
      <c r="D36" s="1">
        <v>43752</v>
      </c>
      <c r="E36">
        <v>15.651523080150156</v>
      </c>
      <c r="F36">
        <v>1.8967566337752222</v>
      </c>
      <c r="G36">
        <v>17.548279713925378</v>
      </c>
      <c r="H36">
        <v>3.4366968251357131</v>
      </c>
      <c r="I36">
        <v>15.017051363397798</v>
      </c>
      <c r="J36">
        <v>0.41690378273368889</v>
      </c>
      <c r="K36">
        <v>5.7173144079148361</v>
      </c>
      <c r="L36">
        <v>8.4782114852850171E-2</v>
      </c>
      <c r="M36">
        <v>0.68674515701987304</v>
      </c>
      <c r="N36">
        <v>6.729302281860268E-2</v>
      </c>
      <c r="O36">
        <v>1.4207242732592298</v>
      </c>
      <c r="P36">
        <v>0.41360186120837555</v>
      </c>
      <c r="R36">
        <v>0.21933432033777475</v>
      </c>
      <c r="S36">
        <v>8.0485251072518746</v>
      </c>
      <c r="T36">
        <v>3.1855698906200631</v>
      </c>
      <c r="U36">
        <v>2.3291215921582751</v>
      </c>
      <c r="V36">
        <v>14.925178274413348</v>
      </c>
      <c r="W36">
        <v>0.20262313402632537</v>
      </c>
      <c r="X36">
        <v>1.7212521900792994</v>
      </c>
      <c r="Z36">
        <v>109.15329118981036</v>
      </c>
      <c r="AA36">
        <v>0.34049042109578392</v>
      </c>
      <c r="AB36">
        <v>0.11280050760228423</v>
      </c>
      <c r="AC36">
        <v>2.5672559970964315</v>
      </c>
      <c r="AD36">
        <v>4.9005553858325674</v>
      </c>
      <c r="AE36">
        <v>1.4852066834300754</v>
      </c>
      <c r="AF36">
        <v>2.0868093906422573</v>
      </c>
      <c r="AH36">
        <v>0.54729135169997145</v>
      </c>
      <c r="AI36">
        <v>0.45955762356486168</v>
      </c>
      <c r="AJ36">
        <v>0.13160059220266487</v>
      </c>
      <c r="AK36">
        <v>5.3810019922867438</v>
      </c>
      <c r="AL36">
        <v>0.30706804847288477</v>
      </c>
      <c r="AM36">
        <v>17.530034440710541</v>
      </c>
      <c r="AN36">
        <v>16.851142496807903</v>
      </c>
      <c r="AO36">
        <v>17.3733670690407</v>
      </c>
      <c r="AP36">
        <v>1.357783887805273</v>
      </c>
    </row>
    <row r="37" spans="1:42" x14ac:dyDescent="0.3">
      <c r="A37" t="s">
        <v>123</v>
      </c>
      <c r="B37" t="s">
        <v>70</v>
      </c>
      <c r="C37" t="s">
        <v>120</v>
      </c>
      <c r="D37" s="1">
        <v>43753</v>
      </c>
      <c r="E37">
        <v>13.107172856642132</v>
      </c>
      <c r="F37">
        <v>1.8937496810375043</v>
      </c>
      <c r="G37">
        <v>15.000922537679637</v>
      </c>
      <c r="H37">
        <v>5.5335911671924283</v>
      </c>
      <c r="I37">
        <v>14.705278233438488</v>
      </c>
      <c r="J37">
        <v>0.3079160883280756</v>
      </c>
      <c r="K37">
        <v>6.14178359621451</v>
      </c>
      <c r="L37">
        <v>0.27120883280757102</v>
      </c>
      <c r="M37">
        <v>0.64987444794952676</v>
      </c>
      <c r="N37">
        <v>4.4788643533123035E-2</v>
      </c>
      <c r="O37">
        <v>0.5021432176656152</v>
      </c>
      <c r="P37">
        <v>0.7634069400630914</v>
      </c>
      <c r="R37">
        <v>0.20820189274447953</v>
      </c>
      <c r="S37">
        <v>8.7276550998948483</v>
      </c>
      <c r="T37">
        <v>2.9926393270241856</v>
      </c>
      <c r="U37">
        <v>3.2155625657202958</v>
      </c>
      <c r="V37">
        <v>18.161934805467933</v>
      </c>
      <c r="W37">
        <v>0.29232386961093587</v>
      </c>
      <c r="X37">
        <v>2.0420609884332288</v>
      </c>
      <c r="Y37">
        <v>77.322818086225013</v>
      </c>
      <c r="Z37">
        <v>224.90851735015772</v>
      </c>
      <c r="AA37">
        <v>0.50683491062039954</v>
      </c>
      <c r="AB37">
        <v>0.15772870662460567</v>
      </c>
      <c r="AC37">
        <v>4.2376445846477386</v>
      </c>
      <c r="AD37">
        <v>6.6056782334384838</v>
      </c>
      <c r="AE37">
        <v>2.3406940063091479</v>
      </c>
      <c r="AF37">
        <v>2.4479495268138804</v>
      </c>
      <c r="AH37">
        <v>0.68349106203995802</v>
      </c>
      <c r="AI37">
        <v>0.6961093585699264</v>
      </c>
      <c r="AJ37">
        <v>0.37223974763406936</v>
      </c>
      <c r="AK37">
        <v>6.2439537329127237</v>
      </c>
      <c r="AL37">
        <v>0.4227129337539432</v>
      </c>
      <c r="AM37">
        <v>27.358569926393262</v>
      </c>
      <c r="AN37">
        <v>26.277602523659304</v>
      </c>
      <c r="AO37">
        <v>26.386961093585693</v>
      </c>
      <c r="AP37">
        <v>0.6225026288117772</v>
      </c>
    </row>
    <row r="38" spans="1:42" x14ac:dyDescent="0.3">
      <c r="A38" t="s">
        <v>123</v>
      </c>
      <c r="B38" t="s">
        <v>71</v>
      </c>
      <c r="C38" t="s">
        <v>120</v>
      </c>
      <c r="D38" s="1">
        <v>43754</v>
      </c>
      <c r="E38">
        <v>13.051491168614533</v>
      </c>
      <c r="F38">
        <v>1.9425840222130724</v>
      </c>
      <c r="G38">
        <v>14.994075190827608</v>
      </c>
      <c r="H38">
        <v>5.6010743356665493</v>
      </c>
      <c r="I38">
        <v>10.535234535837583</v>
      </c>
      <c r="J38">
        <v>0.24932632312418834</v>
      </c>
      <c r="K38">
        <v>5.4153428562379258</v>
      </c>
      <c r="L38">
        <v>0.19695942735881924</v>
      </c>
      <c r="M38">
        <v>0.74403636018116759</v>
      </c>
      <c r="N38">
        <v>4.1241567161815471E-2</v>
      </c>
      <c r="O38">
        <v>0.3266924270737655</v>
      </c>
      <c r="P38">
        <v>0.51943115953504593</v>
      </c>
      <c r="R38">
        <v>4.4341684350552663E-2</v>
      </c>
      <c r="S38">
        <v>8.1863195346234665</v>
      </c>
      <c r="T38">
        <v>2.8589828862213493</v>
      </c>
      <c r="U38">
        <v>3.6149030289593429</v>
      </c>
      <c r="V38">
        <v>33.311162491158051</v>
      </c>
      <c r="W38">
        <v>0.24915803587453414</v>
      </c>
      <c r="X38">
        <v>2.0819476556973782</v>
      </c>
      <c r="Y38">
        <v>7.5739819888301199</v>
      </c>
      <c r="Z38">
        <v>163.41811041079407</v>
      </c>
      <c r="AA38">
        <v>0.47086645762729762</v>
      </c>
      <c r="AB38">
        <v>7.60143160295189E-2</v>
      </c>
      <c r="AC38">
        <v>7.8463666212692269</v>
      </c>
      <c r="AD38">
        <v>7.7914673930256848</v>
      </c>
      <c r="AE38">
        <v>2.5084724289741231</v>
      </c>
      <c r="AF38">
        <v>2.1664080068412885</v>
      </c>
      <c r="AH38">
        <v>1.091650038535035</v>
      </c>
      <c r="AI38">
        <v>1.0599774068560694</v>
      </c>
      <c r="AJ38">
        <v>0.31672631678966207</v>
      </c>
      <c r="AK38">
        <v>6.7378245125054104</v>
      </c>
      <c r="AL38">
        <v>0.41807873816235402</v>
      </c>
      <c r="AM38">
        <v>38.40834468269302</v>
      </c>
      <c r="AN38">
        <v>36.974630222025148</v>
      </c>
      <c r="AO38">
        <v>37.812899207128446</v>
      </c>
      <c r="AP38">
        <v>1.7842249179150957</v>
      </c>
    </row>
    <row r="39" spans="1:42" x14ac:dyDescent="0.3">
      <c r="A39" t="s">
        <v>123</v>
      </c>
      <c r="B39" t="s">
        <v>72</v>
      </c>
      <c r="C39" t="s">
        <v>120</v>
      </c>
      <c r="D39" s="1">
        <v>43755</v>
      </c>
      <c r="E39">
        <v>15.316151805366802</v>
      </c>
      <c r="F39">
        <v>2.4658347678560326</v>
      </c>
      <c r="G39">
        <v>17.781986573222838</v>
      </c>
      <c r="H39">
        <v>5.2717281956990965</v>
      </c>
      <c r="I39">
        <v>7.3669530737868731</v>
      </c>
      <c r="J39">
        <v>0.28795203453513457</v>
      </c>
      <c r="K39">
        <v>4.4733289631465345</v>
      </c>
      <c r="L39">
        <v>0.23935406507314738</v>
      </c>
      <c r="M39">
        <v>0.87977296346630418</v>
      </c>
      <c r="N39">
        <v>6.4404188983931562E-2</v>
      </c>
      <c r="O39">
        <v>0.57329666640019206</v>
      </c>
      <c r="P39">
        <v>0.79942441442161671</v>
      </c>
      <c r="Q39">
        <v>6.3953953153729299E-3</v>
      </c>
      <c r="R39">
        <v>0.21104804540730676</v>
      </c>
      <c r="S39">
        <v>12.703386894769096</v>
      </c>
      <c r="T39">
        <v>2.4579635995416629</v>
      </c>
      <c r="U39">
        <v>5.2293015695366014</v>
      </c>
      <c r="V39">
        <v>33.343459375916005</v>
      </c>
      <c r="W39">
        <v>0.30271537826098543</v>
      </c>
      <c r="X39">
        <v>2.376955258880272</v>
      </c>
      <c r="Y39">
        <v>11.75260479121699</v>
      </c>
      <c r="Z39">
        <v>158.33719721800301</v>
      </c>
      <c r="AA39">
        <v>0.6288805393450051</v>
      </c>
      <c r="AB39">
        <v>0.2686066032456631</v>
      </c>
      <c r="AC39">
        <v>8.254323553707998</v>
      </c>
      <c r="AD39">
        <v>5.6791110400511631</v>
      </c>
      <c r="AE39">
        <v>2.9099048684946842</v>
      </c>
      <c r="AF39">
        <v>2.7564153809257337</v>
      </c>
      <c r="AH39">
        <v>1.0381858395288726</v>
      </c>
      <c r="AI39">
        <v>1.0637674207903642</v>
      </c>
      <c r="AJ39">
        <v>0.35814213766088421</v>
      </c>
      <c r="AK39">
        <v>8.5613025288458982</v>
      </c>
      <c r="AL39">
        <v>0.44767767207610526</v>
      </c>
      <c r="AM39">
        <v>53.793801796040199</v>
      </c>
      <c r="AN39">
        <v>51.687584938844033</v>
      </c>
      <c r="AO39">
        <v>52.879260265941838</v>
      </c>
      <c r="AP39">
        <v>1.8141604711274555</v>
      </c>
    </row>
    <row r="40" spans="1:42" x14ac:dyDescent="0.3">
      <c r="A40" t="s">
        <v>123</v>
      </c>
      <c r="B40" t="s">
        <v>73</v>
      </c>
      <c r="C40" t="s">
        <v>120</v>
      </c>
      <c r="D40" s="1">
        <v>43756</v>
      </c>
      <c r="E40">
        <v>11.56251778152191</v>
      </c>
      <c r="F40">
        <v>1.2271393003441584</v>
      </c>
      <c r="G40">
        <v>12.78965708186607</v>
      </c>
      <c r="H40">
        <v>6.5011656671963456</v>
      </c>
      <c r="I40">
        <v>8.6073338497041512</v>
      </c>
      <c r="J40">
        <v>0.12220101730374582</v>
      </c>
      <c r="K40">
        <v>5.1282285020721368</v>
      </c>
      <c r="L40">
        <v>0.17530842509562183</v>
      </c>
      <c r="M40">
        <v>0.61579232310972365</v>
      </c>
      <c r="N40">
        <v>5.090159941868358E-2</v>
      </c>
      <c r="O40">
        <v>0.48187873803230774</v>
      </c>
      <c r="P40">
        <v>0.85600440778389075</v>
      </c>
      <c r="Q40">
        <v>6.3880925954021683E-3</v>
      </c>
      <c r="R40">
        <v>0.14053803709884771</v>
      </c>
      <c r="S40">
        <v>9.3095802756994299</v>
      </c>
      <c r="T40">
        <v>2.5765306801455417</v>
      </c>
      <c r="U40">
        <v>8.7878860470749203</v>
      </c>
      <c r="V40">
        <v>35.419844077306564</v>
      </c>
      <c r="W40">
        <v>0.2704292532053586</v>
      </c>
      <c r="X40">
        <v>7.1972509908197768</v>
      </c>
      <c r="Y40">
        <v>11.32395880744958</v>
      </c>
      <c r="Z40">
        <v>202.10647353333388</v>
      </c>
      <c r="AA40">
        <v>0.52595295702144551</v>
      </c>
      <c r="AB40">
        <v>0.22997133343447809</v>
      </c>
      <c r="AC40">
        <v>3.4091120817462905</v>
      </c>
      <c r="AD40">
        <v>4.9060551132688666</v>
      </c>
      <c r="AE40">
        <v>2.7085512604505193</v>
      </c>
      <c r="AF40">
        <v>2.7724321864045414</v>
      </c>
      <c r="AH40">
        <v>0.87729804976856474</v>
      </c>
      <c r="AI40">
        <v>0.86452186457776048</v>
      </c>
      <c r="AJ40">
        <v>0.36412127793792376</v>
      </c>
      <c r="AK40">
        <v>7.1908628982243759</v>
      </c>
      <c r="AL40">
        <v>0.41522601870114106</v>
      </c>
      <c r="AM40">
        <v>37.353306769514965</v>
      </c>
      <c r="AN40">
        <v>35.473078182268253</v>
      </c>
      <c r="AO40">
        <v>36.075688250434524</v>
      </c>
      <c r="AP40">
        <v>1.9526269699945971</v>
      </c>
    </row>
    <row r="41" spans="1:42" x14ac:dyDescent="0.3">
      <c r="A41" t="s">
        <v>123</v>
      </c>
      <c r="B41" t="s">
        <v>74</v>
      </c>
      <c r="C41" t="s">
        <v>120</v>
      </c>
      <c r="D41" s="1">
        <v>43757</v>
      </c>
      <c r="E41">
        <v>13.384514260416639</v>
      </c>
      <c r="F41">
        <v>1.8698952337951411</v>
      </c>
      <c r="G41">
        <v>15.254409494211778</v>
      </c>
      <c r="H41">
        <v>6.7883012919528216</v>
      </c>
      <c r="I41">
        <v>14.847297355100876</v>
      </c>
      <c r="J41">
        <v>0.40019771393265374</v>
      </c>
      <c r="K41">
        <v>6.5943065358079274</v>
      </c>
      <c r="L41">
        <v>0.25806737799323531</v>
      </c>
      <c r="M41">
        <v>0.71470101312548007</v>
      </c>
      <c r="N41">
        <v>4.2475543198434766E-2</v>
      </c>
      <c r="O41">
        <v>0.45174781968109112</v>
      </c>
      <c r="P41">
        <v>1.3941367046093647</v>
      </c>
      <c r="Q41">
        <v>1.2673970041903314E-2</v>
      </c>
      <c r="R41">
        <v>0.13941367046093642</v>
      </c>
      <c r="S41">
        <v>8.3352476308917467</v>
      </c>
      <c r="T41">
        <v>4.3492840527131547</v>
      </c>
      <c r="U41">
        <v>4.2500046207182445</v>
      </c>
      <c r="V41">
        <v>23.083524102986569</v>
      </c>
      <c r="W41">
        <v>0.18588489394791527</v>
      </c>
      <c r="X41">
        <v>2.1017666986156329</v>
      </c>
      <c r="Y41">
        <v>4.1359388903411149</v>
      </c>
      <c r="Z41">
        <v>64.307723992617412</v>
      </c>
      <c r="AA41">
        <v>0.52174510005835317</v>
      </c>
      <c r="AB41">
        <v>0.14575065548188815</v>
      </c>
      <c r="AC41">
        <v>4.6175497519334412</v>
      </c>
      <c r="AD41">
        <v>6.8376068376068364</v>
      </c>
      <c r="AE41">
        <v>4.5436182600223374</v>
      </c>
      <c r="AF41">
        <v>1.8060407309712219</v>
      </c>
      <c r="AH41">
        <v>0.71185465068690279</v>
      </c>
      <c r="AI41">
        <v>0.76255053085451618</v>
      </c>
      <c r="AJ41">
        <v>1.2357120790855731</v>
      </c>
      <c r="AK41">
        <v>5.7011741905161752</v>
      </c>
      <c r="AL41">
        <v>0.65904644217897235</v>
      </c>
      <c r="AM41">
        <v>33.84161234022217</v>
      </c>
      <c r="AN41">
        <v>31.716610029863045</v>
      </c>
      <c r="AO41">
        <v>32.396779755445188</v>
      </c>
      <c r="AP41">
        <v>1.5187640766880803</v>
      </c>
    </row>
    <row r="42" spans="1:42" x14ac:dyDescent="0.3">
      <c r="A42" t="s">
        <v>123</v>
      </c>
      <c r="B42" t="s">
        <v>75</v>
      </c>
      <c r="C42" t="s">
        <v>120</v>
      </c>
      <c r="D42" s="1">
        <v>43758</v>
      </c>
      <c r="E42">
        <v>14.1770701540957</v>
      </c>
      <c r="F42">
        <v>2.7953117959808957</v>
      </c>
      <c r="G42">
        <v>16.972381950076596</v>
      </c>
      <c r="H42">
        <v>8.494841088807787</v>
      </c>
      <c r="I42">
        <v>12.707170012165451</v>
      </c>
      <c r="J42">
        <v>0.25364900141930252</v>
      </c>
      <c r="K42">
        <v>6.7004999239659364</v>
      </c>
      <c r="L42">
        <v>0.28476277372262787</v>
      </c>
      <c r="M42">
        <v>0.87532377838605002</v>
      </c>
      <c r="N42">
        <v>5.4017133008921331E-2</v>
      </c>
      <c r="O42">
        <v>0.59691111618004877</v>
      </c>
      <c r="P42">
        <v>1.2925790754257906</v>
      </c>
      <c r="Q42">
        <v>2.5344687753446872E-2</v>
      </c>
      <c r="R42">
        <v>6.336171938361719E-2</v>
      </c>
      <c r="S42">
        <v>12.35764733711814</v>
      </c>
      <c r="T42">
        <v>2.5365808326574748</v>
      </c>
      <c r="U42">
        <v>4.4775615031089488</v>
      </c>
      <c r="V42">
        <v>25.488307650716404</v>
      </c>
      <c r="W42">
        <v>0.19853338740200058</v>
      </c>
      <c r="X42">
        <v>3.3243782103271156</v>
      </c>
      <c r="Y42">
        <v>4.4141997837253317</v>
      </c>
      <c r="Z42">
        <v>101.30271695052718</v>
      </c>
      <c r="AA42">
        <v>0.68641862665585296</v>
      </c>
      <c r="AB42">
        <v>0.24077453365774534</v>
      </c>
      <c r="AC42">
        <v>3.977003919978372</v>
      </c>
      <c r="AD42">
        <v>6.2728102189781021</v>
      </c>
      <c r="AE42">
        <v>3.4658860502838613</v>
      </c>
      <c r="AF42">
        <v>2.8195965125709646</v>
      </c>
      <c r="AH42">
        <v>0.90184847256015144</v>
      </c>
      <c r="AI42">
        <v>0.90818464449851311</v>
      </c>
      <c r="AJ42">
        <v>0.65262570965125699</v>
      </c>
      <c r="AK42">
        <v>10.300503514463369</v>
      </c>
      <c r="AL42">
        <v>0.49422141119221413</v>
      </c>
      <c r="AM42">
        <v>34.375844822925117</v>
      </c>
      <c r="AN42">
        <v>33.119170721816722</v>
      </c>
      <c r="AO42">
        <v>33.469772235739391</v>
      </c>
      <c r="AP42">
        <v>2.2345566369288994</v>
      </c>
    </row>
    <row r="43" spans="1:42" x14ac:dyDescent="0.3">
      <c r="A43" t="s">
        <v>123</v>
      </c>
      <c r="B43" t="s">
        <v>76</v>
      </c>
      <c r="C43" t="s">
        <v>120</v>
      </c>
      <c r="D43" s="1">
        <v>43759</v>
      </c>
      <c r="E43">
        <v>15.141720650324002</v>
      </c>
      <c r="F43">
        <v>3.1073644090640595</v>
      </c>
      <c r="G43">
        <v>18.249085059388062</v>
      </c>
      <c r="H43">
        <v>9.9578824569492657</v>
      </c>
      <c r="I43">
        <v>20.072491097808637</v>
      </c>
      <c r="J43">
        <v>0.66276967469603187</v>
      </c>
      <c r="K43">
        <v>8.6388118877883446</v>
      </c>
      <c r="L43">
        <v>0.27390322700964936</v>
      </c>
      <c r="M43">
        <v>1.0326780061313421</v>
      </c>
      <c r="N43">
        <v>6.2192728574228855E-2</v>
      </c>
      <c r="O43">
        <v>0.55849971787572739</v>
      </c>
      <c r="P43">
        <v>1.3078503558892549</v>
      </c>
      <c r="R43">
        <v>0.19681243219692665</v>
      </c>
      <c r="S43">
        <v>16.458175109629021</v>
      </c>
      <c r="T43">
        <v>1.944845432139523</v>
      </c>
      <c r="U43">
        <v>4.4991745252759809</v>
      </c>
      <c r="V43">
        <v>33.544880244661123</v>
      </c>
      <c r="W43">
        <v>0.30685809321026208</v>
      </c>
      <c r="X43">
        <v>4.9435896947529114</v>
      </c>
      <c r="Y43">
        <v>8.2576571014237441</v>
      </c>
      <c r="Z43">
        <v>141.94620513093187</v>
      </c>
      <c r="AA43">
        <v>0.85285387285334913</v>
      </c>
      <c r="AB43">
        <v>0.3174394067692366</v>
      </c>
      <c r="AC43">
        <v>6.105417923528317</v>
      </c>
      <c r="AD43">
        <v>6.7424129997785878</v>
      </c>
      <c r="AE43">
        <v>3.5299262032739116</v>
      </c>
      <c r="AF43">
        <v>4.431454118498543</v>
      </c>
      <c r="AH43">
        <v>1.0560150931856604</v>
      </c>
      <c r="AI43">
        <v>1.0687126694564302</v>
      </c>
      <c r="AJ43">
        <v>0.57773972032001075</v>
      </c>
      <c r="AK43">
        <v>12.568484245349973</v>
      </c>
      <c r="AL43">
        <v>0.64122760167385806</v>
      </c>
      <c r="AM43">
        <v>40.958148524078702</v>
      </c>
      <c r="AN43">
        <v>40.041806769871513</v>
      </c>
      <c r="AO43">
        <v>40.558174871549461</v>
      </c>
      <c r="AP43">
        <v>1.5279416779159254</v>
      </c>
    </row>
    <row r="44" spans="1:42" x14ac:dyDescent="0.3">
      <c r="A44" t="s">
        <v>123</v>
      </c>
      <c r="B44" t="s">
        <v>77</v>
      </c>
      <c r="C44" t="s">
        <v>120</v>
      </c>
      <c r="D44" s="1">
        <v>43760</v>
      </c>
      <c r="E44">
        <v>14.065668631992967</v>
      </c>
      <c r="F44">
        <v>1.2072381335209192</v>
      </c>
      <c r="G44">
        <v>15.272906765513888</v>
      </c>
      <c r="H44">
        <v>4.3484014455642788</v>
      </c>
      <c r="I44">
        <v>13.785720358872396</v>
      </c>
      <c r="J44">
        <v>0.67847612796373113</v>
      </c>
      <c r="K44">
        <v>5.8477614742618576</v>
      </c>
      <c r="L44">
        <v>0.14181733532282872</v>
      </c>
      <c r="M44">
        <v>0.63904198929183398</v>
      </c>
      <c r="N44">
        <v>4.8321840308651623E-2</v>
      </c>
      <c r="O44">
        <v>0.49424132680514271</v>
      </c>
      <c r="P44">
        <v>0.6655396251760205</v>
      </c>
      <c r="Q44">
        <v>1.8317604362642771E-2</v>
      </c>
      <c r="R44">
        <v>0.14043496678026127</v>
      </c>
      <c r="S44">
        <v>10.510234325409696</v>
      </c>
      <c r="T44">
        <v>1.137726759857479</v>
      </c>
      <c r="U44">
        <v>9.3460488036950657</v>
      </c>
      <c r="V44">
        <v>22.888864295808958</v>
      </c>
      <c r="W44">
        <v>0.17910546487917378</v>
      </c>
      <c r="X44">
        <v>4.7422242405508506</v>
      </c>
      <c r="Y44">
        <v>18.553697929983503</v>
      </c>
      <c r="Z44">
        <v>101.223081707964</v>
      </c>
      <c r="AA44">
        <v>0.59430449709907651</v>
      </c>
      <c r="AB44">
        <v>0.24423472483523703</v>
      </c>
      <c r="AC44">
        <v>2.5807469257590037</v>
      </c>
      <c r="AD44">
        <v>3.7856382349461737</v>
      </c>
      <c r="AE44">
        <v>1.6119491839125644</v>
      </c>
      <c r="AF44">
        <v>3.0773575329239855</v>
      </c>
      <c r="AH44">
        <v>0.5393516840111483</v>
      </c>
      <c r="AI44">
        <v>0.50271647528586294</v>
      </c>
      <c r="AJ44">
        <v>0.19538777986818956</v>
      </c>
      <c r="AK44">
        <v>10.206976208739281</v>
      </c>
      <c r="AL44">
        <v>0.32361101040668899</v>
      </c>
      <c r="AM44">
        <v>29.108708621612987</v>
      </c>
      <c r="AN44">
        <v>28.380075025854538</v>
      </c>
      <c r="AO44">
        <v>28.827838688052474</v>
      </c>
      <c r="AP44">
        <v>1.8846779599785788</v>
      </c>
    </row>
    <row r="45" spans="1:42" x14ac:dyDescent="0.3">
      <c r="A45" t="s">
        <v>123</v>
      </c>
      <c r="B45" t="s">
        <v>78</v>
      </c>
      <c r="C45" t="s">
        <v>120</v>
      </c>
      <c r="D45" s="1">
        <v>43761</v>
      </c>
      <c r="E45">
        <v>10.660702539146744</v>
      </c>
      <c r="F45">
        <v>2.2471916744916802</v>
      </c>
      <c r="G45">
        <v>12.907894213638425</v>
      </c>
      <c r="H45">
        <v>3.8586386873767267</v>
      </c>
      <c r="I45">
        <v>15.425283268888546</v>
      </c>
      <c r="J45">
        <v>0.73403648794012832</v>
      </c>
      <c r="K45">
        <v>5.9649326504787075</v>
      </c>
      <c r="L45">
        <v>0.15755151630144565</v>
      </c>
      <c r="M45">
        <v>0.61589916928194699</v>
      </c>
      <c r="N45">
        <v>3.8305145433039894E-2</v>
      </c>
      <c r="O45">
        <v>0.41633832213009025</v>
      </c>
      <c r="P45">
        <v>0.90584838362679054</v>
      </c>
      <c r="R45">
        <v>0.79567763426677562</v>
      </c>
      <c r="S45">
        <v>6.9121944228098355</v>
      </c>
      <c r="T45">
        <v>0.30194946120893013</v>
      </c>
      <c r="U45">
        <v>2.9236052561648451</v>
      </c>
      <c r="V45">
        <v>19.932744837913834</v>
      </c>
      <c r="W45">
        <v>0.13669333716890761</v>
      </c>
      <c r="X45">
        <v>1.6627622357113379</v>
      </c>
      <c r="Y45">
        <v>17.288646853273477</v>
      </c>
      <c r="Z45">
        <v>120.62472935484314</v>
      </c>
      <c r="AA45">
        <v>0.54065275148896286</v>
      </c>
      <c r="AB45">
        <v>0.29378866496004014</v>
      </c>
      <c r="AC45">
        <v>3.5662679607649328</v>
      </c>
      <c r="AD45">
        <v>5.9247380766941422</v>
      </c>
      <c r="AE45">
        <v>2.6747009705736984</v>
      </c>
      <c r="AF45">
        <v>2.1238472237736232</v>
      </c>
      <c r="AH45">
        <v>0.69366768115565025</v>
      </c>
      <c r="AI45">
        <v>0.6875470839689829</v>
      </c>
      <c r="AJ45">
        <v>0.52025076086673772</v>
      </c>
      <c r="AK45">
        <v>9.5399708149524169</v>
      </c>
      <c r="AL45">
        <v>0.50800956649340268</v>
      </c>
      <c r="AM45">
        <v>30.274513884319692</v>
      </c>
      <c r="AN45">
        <v>29.250333955083999</v>
      </c>
      <c r="AO45">
        <v>29.662454165652946</v>
      </c>
      <c r="AP45">
        <v>2.9664494364715162</v>
      </c>
    </row>
    <row r="46" spans="1:42" x14ac:dyDescent="0.3">
      <c r="A46" t="s">
        <v>123</v>
      </c>
      <c r="B46" t="s">
        <v>79</v>
      </c>
      <c r="C46" t="s">
        <v>120</v>
      </c>
      <c r="D46" s="1">
        <v>43762</v>
      </c>
      <c r="E46">
        <v>10.342275802216424</v>
      </c>
      <c r="F46">
        <v>1.695390803742665</v>
      </c>
      <c r="G46">
        <v>12.037666605959091</v>
      </c>
      <c r="H46">
        <v>3.3733283057199355</v>
      </c>
      <c r="I46">
        <v>17.171138831387697</v>
      </c>
      <c r="J46">
        <v>0.22746954574486916</v>
      </c>
      <c r="K46">
        <v>6.1219210613394477</v>
      </c>
      <c r="L46">
        <v>0.10239340048788373</v>
      </c>
      <c r="M46">
        <v>0.68499303572940151</v>
      </c>
      <c r="N46">
        <v>5.270375301079655E-2</v>
      </c>
      <c r="O46">
        <v>1.1905439826393431</v>
      </c>
      <c r="P46">
        <v>0.14775027126026363</v>
      </c>
      <c r="S46">
        <v>4.6869669383116976</v>
      </c>
      <c r="U46">
        <v>0.74901179180550337</v>
      </c>
      <c r="V46">
        <v>9.2815899570857248</v>
      </c>
      <c r="W46">
        <v>0.19905244878118855</v>
      </c>
      <c r="X46">
        <v>0.98294972130092029</v>
      </c>
      <c r="Y46">
        <v>2.2572958109207199E-2</v>
      </c>
      <c r="Z46">
        <v>109.75382650116585</v>
      </c>
      <c r="AA46">
        <v>0.20520871008369954</v>
      </c>
      <c r="AB46">
        <v>1.8468783907532954E-2</v>
      </c>
      <c r="AC46">
        <v>1.2661377412164261</v>
      </c>
      <c r="AD46">
        <v>3.1520057868856242</v>
      </c>
      <c r="AE46">
        <v>0.62178239155360959</v>
      </c>
      <c r="AF46">
        <v>1.1881584313846203</v>
      </c>
      <c r="AH46">
        <v>0.41452159436907293</v>
      </c>
      <c r="AI46">
        <v>0.42683411697409496</v>
      </c>
      <c r="AJ46">
        <v>6.1562613025109847E-2</v>
      </c>
      <c r="AK46">
        <v>3.1992037902048756</v>
      </c>
      <c r="AL46">
        <v>0.12928148735273065</v>
      </c>
      <c r="AM46">
        <v>10.47385256267202</v>
      </c>
      <c r="AN46">
        <v>10.244018807378279</v>
      </c>
      <c r="AO46">
        <v>10.47385256267202</v>
      </c>
      <c r="AP46">
        <v>0.69976170138541549</v>
      </c>
    </row>
    <row r="47" spans="1:42" x14ac:dyDescent="0.3">
      <c r="A47" t="s">
        <v>123</v>
      </c>
      <c r="B47" t="s">
        <v>80</v>
      </c>
      <c r="C47" t="s">
        <v>120</v>
      </c>
      <c r="D47" s="1">
        <v>43763</v>
      </c>
      <c r="E47">
        <v>17.958238670798117</v>
      </c>
      <c r="F47">
        <v>3.9021378957034161</v>
      </c>
      <c r="G47">
        <v>21.860376566501536</v>
      </c>
      <c r="H47">
        <v>3.4017044969824188</v>
      </c>
      <c r="I47">
        <v>5.7671061354221234</v>
      </c>
      <c r="J47">
        <v>0.78593950436690285</v>
      </c>
      <c r="K47">
        <v>2.5557461615945791</v>
      </c>
      <c r="L47">
        <v>0.3428028479766827</v>
      </c>
      <c r="M47">
        <v>1.1385952183607935</v>
      </c>
      <c r="N47">
        <v>0.22034329436423389</v>
      </c>
      <c r="O47">
        <v>3.653169849390967</v>
      </c>
      <c r="P47">
        <v>3.6253237315475952</v>
      </c>
      <c r="Q47">
        <v>5.0090828760588541E-2</v>
      </c>
      <c r="R47">
        <v>0.64491942029257732</v>
      </c>
      <c r="S47">
        <v>97.384919582044205</v>
      </c>
      <c r="T47">
        <v>5.0800448834696894</v>
      </c>
      <c r="U47">
        <v>6.0526418085711162</v>
      </c>
      <c r="V47">
        <v>72.736057596104615</v>
      </c>
      <c r="W47">
        <v>1.0978239970028989</v>
      </c>
      <c r="X47">
        <v>3.8423839895101453</v>
      </c>
      <c r="Y47">
        <v>4.5812237137288268</v>
      </c>
      <c r="Z47">
        <v>111.62741189297155</v>
      </c>
      <c r="AA47">
        <v>1.5235960414679015</v>
      </c>
      <c r="AB47">
        <v>0.26923820458816339</v>
      </c>
      <c r="AC47">
        <v>6.5472887425819248</v>
      </c>
      <c r="AD47">
        <v>4.0385730688224513</v>
      </c>
      <c r="AE47">
        <v>6.975147904911954</v>
      </c>
      <c r="AF47">
        <v>20.78143258204917</v>
      </c>
      <c r="AH47">
        <v>1.329494080020621</v>
      </c>
      <c r="AI47">
        <v>1.323232726425547</v>
      </c>
      <c r="AJ47">
        <v>0.7826691993841961</v>
      </c>
      <c r="AK47">
        <v>33.464847847803185</v>
      </c>
      <c r="AL47">
        <v>0.44455610525022315</v>
      </c>
      <c r="AM47">
        <v>37.93336719682069</v>
      </c>
      <c r="AN47">
        <v>37.236269829902504</v>
      </c>
      <c r="AO47">
        <v>37.300970483718267</v>
      </c>
      <c r="AP47">
        <v>1.1186951756531442</v>
      </c>
    </row>
    <row r="48" spans="1:42" x14ac:dyDescent="0.3">
      <c r="A48" t="s">
        <v>123</v>
      </c>
      <c r="B48" t="s">
        <v>81</v>
      </c>
      <c r="C48" t="s">
        <v>120</v>
      </c>
      <c r="D48" s="1">
        <v>43764</v>
      </c>
      <c r="E48">
        <v>13.443707284549747</v>
      </c>
      <c r="F48">
        <v>2.6561851803979577</v>
      </c>
      <c r="G48">
        <v>16.099892464947704</v>
      </c>
      <c r="H48">
        <v>3.6437791068861665</v>
      </c>
      <c r="I48">
        <v>5.6039400099487313</v>
      </c>
      <c r="J48">
        <v>0.6825479712818584</v>
      </c>
      <c r="K48">
        <v>2.3248283452600575</v>
      </c>
      <c r="L48">
        <v>0.32751152524979538</v>
      </c>
      <c r="M48">
        <v>0.92392324594902653</v>
      </c>
      <c r="N48">
        <v>0.32656396758437828</v>
      </c>
      <c r="O48">
        <v>5.2150233638453809</v>
      </c>
      <c r="P48">
        <v>4.7565890744157082</v>
      </c>
      <c r="Q48">
        <v>0.14413906286108208</v>
      </c>
      <c r="R48">
        <v>1.027774187357281</v>
      </c>
      <c r="S48">
        <v>121.84973241575241</v>
      </c>
      <c r="T48">
        <v>7.2529105254156052</v>
      </c>
      <c r="U48">
        <v>8.1950368638264521</v>
      </c>
      <c r="V48">
        <v>98.056342184046244</v>
      </c>
      <c r="W48">
        <v>1.5876186633974259</v>
      </c>
      <c r="X48">
        <v>5.0615789755420568</v>
      </c>
      <c r="Y48">
        <v>10.043777017914241</v>
      </c>
      <c r="Z48">
        <v>93.23917292379042</v>
      </c>
      <c r="AA48">
        <v>1.832028378683608</v>
      </c>
      <c r="AB48">
        <v>0.27574429416902657</v>
      </c>
      <c r="AC48">
        <v>4.7356993551604791</v>
      </c>
      <c r="AD48">
        <v>5.126337105233266</v>
      </c>
      <c r="AE48">
        <v>7.7709755629452957</v>
      </c>
      <c r="AF48">
        <v>28.783944161780429</v>
      </c>
      <c r="AH48">
        <v>5.5295086868591916</v>
      </c>
      <c r="AI48">
        <v>5.4480387817637972</v>
      </c>
      <c r="AJ48">
        <v>0.85856746138992346</v>
      </c>
      <c r="AK48">
        <v>40.312980218741465</v>
      </c>
      <c r="AL48">
        <v>0.33841345193471428</v>
      </c>
      <c r="AM48">
        <v>27.576518388828177</v>
      </c>
      <c r="AN48">
        <v>27.110677649436564</v>
      </c>
      <c r="AO48">
        <v>27.482514652179642</v>
      </c>
      <c r="AP48">
        <v>0.73740708970959379</v>
      </c>
    </row>
    <row r="49" spans="1:42" x14ac:dyDescent="0.3">
      <c r="A49" t="s">
        <v>123</v>
      </c>
      <c r="B49" t="s">
        <v>82</v>
      </c>
      <c r="C49" t="s">
        <v>120</v>
      </c>
      <c r="D49" s="1">
        <v>43765</v>
      </c>
      <c r="E49">
        <v>9.9989723001182558</v>
      </c>
      <c r="F49">
        <v>2.0375634645149709</v>
      </c>
      <c r="G49">
        <v>12.036535764633227</v>
      </c>
      <c r="H49">
        <v>2.8620648329162859</v>
      </c>
      <c r="I49">
        <v>3.3707152507238698</v>
      </c>
      <c r="J49">
        <v>0.19323297982601964</v>
      </c>
      <c r="K49">
        <v>1.8304133723591145</v>
      </c>
      <c r="L49">
        <v>0.14894301680195152</v>
      </c>
      <c r="M49">
        <v>0.60274323353029724</v>
      </c>
      <c r="N49">
        <v>0.21878050199821014</v>
      </c>
      <c r="O49">
        <v>2.3424421100973705</v>
      </c>
      <c r="P49">
        <v>2.1263913157675378</v>
      </c>
      <c r="Q49">
        <v>6.291098567359577E-3</v>
      </c>
      <c r="R49">
        <v>1.1449799392594431</v>
      </c>
      <c r="S49">
        <v>60.459554265181325</v>
      </c>
      <c r="T49">
        <v>3.4999478363077126</v>
      </c>
      <c r="U49">
        <v>12.309582863466909</v>
      </c>
      <c r="V49">
        <v>55.76849176678688</v>
      </c>
      <c r="W49">
        <v>0.85768643801668909</v>
      </c>
      <c r="X49">
        <v>3.1182878565545646</v>
      </c>
      <c r="Y49">
        <v>1.1177185121342184</v>
      </c>
      <c r="Z49">
        <v>34.965925837384546</v>
      </c>
      <c r="AA49">
        <v>0.89543302942084668</v>
      </c>
      <c r="AB49">
        <v>0.22018844985758529</v>
      </c>
      <c r="AC49">
        <v>6.5721009700349713</v>
      </c>
      <c r="AD49">
        <v>2.9631074252263616</v>
      </c>
      <c r="AE49">
        <v>3.9445188017344557</v>
      </c>
      <c r="AF49">
        <v>13.758632566815404</v>
      </c>
      <c r="AH49">
        <v>1.7636046317164684</v>
      </c>
      <c r="AI49">
        <v>1.8139334202553448</v>
      </c>
      <c r="AJ49">
        <v>0.39633920974365339</v>
      </c>
      <c r="AK49">
        <v>22.601820119667178</v>
      </c>
      <c r="AL49">
        <v>0.2264795484249448</v>
      </c>
      <c r="AM49">
        <v>19.158492170465706</v>
      </c>
      <c r="AN49">
        <v>18.609069562249633</v>
      </c>
      <c r="AO49">
        <v>19.045252396253233</v>
      </c>
      <c r="AP49">
        <v>0.83461907660303714</v>
      </c>
    </row>
    <row r="50" spans="1:42" x14ac:dyDescent="0.3">
      <c r="A50" t="s">
        <v>123</v>
      </c>
      <c r="B50" t="s">
        <v>83</v>
      </c>
      <c r="C50" t="s">
        <v>120</v>
      </c>
      <c r="D50" s="1">
        <v>43766</v>
      </c>
      <c r="E50">
        <v>14.452774918717756</v>
      </c>
      <c r="F50">
        <v>3.3114956605880694</v>
      </c>
      <c r="G50">
        <v>17.764270579305826</v>
      </c>
      <c r="H50">
        <v>3.8955459282602933</v>
      </c>
      <c r="I50">
        <v>5.1184063371150597</v>
      </c>
      <c r="J50">
        <v>0.57986492220706276</v>
      </c>
      <c r="K50">
        <v>3.2081843381243251</v>
      </c>
      <c r="L50">
        <v>0.18007433293629269</v>
      </c>
      <c r="M50">
        <v>0.78642262706547095</v>
      </c>
      <c r="N50">
        <v>0.14959420766773915</v>
      </c>
      <c r="O50">
        <v>1.1987822687369467</v>
      </c>
      <c r="P50">
        <v>1.3666805486561102</v>
      </c>
      <c r="R50">
        <v>0.4282685590258779</v>
      </c>
      <c r="S50">
        <v>24.482685957646027</v>
      </c>
      <c r="T50">
        <v>0.95310747940072826</v>
      </c>
      <c r="U50">
        <v>3.3862607142585355</v>
      </c>
      <c r="V50">
        <v>34.933278540150035</v>
      </c>
      <c r="W50">
        <v>0.32330077495090775</v>
      </c>
      <c r="X50">
        <v>1.3141966566186252</v>
      </c>
      <c r="Y50">
        <v>3.7578466698839295</v>
      </c>
      <c r="Z50">
        <v>83.499772875957206</v>
      </c>
      <c r="AA50">
        <v>0.78935773624377503</v>
      </c>
      <c r="AB50">
        <v>0.15745167611245514</v>
      </c>
      <c r="AC50">
        <v>2.9957805574996468</v>
      </c>
      <c r="AD50">
        <v>3.571004014230482</v>
      </c>
      <c r="AE50">
        <v>2.3176886723753398</v>
      </c>
      <c r="AF50">
        <v>6.4618167876551604</v>
      </c>
      <c r="AH50">
        <v>0.98459781462321949</v>
      </c>
      <c r="AI50">
        <v>1.1231552896021799</v>
      </c>
      <c r="AJ50">
        <v>0.23302848064643361</v>
      </c>
      <c r="AK50">
        <v>15.346290031760628</v>
      </c>
      <c r="AL50">
        <v>0.34009562040290298</v>
      </c>
      <c r="AM50">
        <v>30.081667560204934</v>
      </c>
      <c r="AN50">
        <v>29.235627220560666</v>
      </c>
      <c r="AO50">
        <v>29.728975805713031</v>
      </c>
      <c r="AP50">
        <v>0.48285180674486244</v>
      </c>
    </row>
    <row r="51" spans="1:42" x14ac:dyDescent="0.3">
      <c r="A51" t="s">
        <v>123</v>
      </c>
      <c r="B51" t="s">
        <v>84</v>
      </c>
      <c r="C51" t="s">
        <v>120</v>
      </c>
      <c r="D51" s="1">
        <v>43767</v>
      </c>
      <c r="E51">
        <v>14.360285949713358</v>
      </c>
      <c r="F51">
        <v>3.0293652424919122</v>
      </c>
      <c r="G51">
        <v>17.389651192205271</v>
      </c>
      <c r="H51">
        <v>5.1960451305571542</v>
      </c>
      <c r="I51">
        <v>11.582290815993046</v>
      </c>
      <c r="J51">
        <v>0.37617155722787432</v>
      </c>
      <c r="K51">
        <v>5.1638990193152292</v>
      </c>
      <c r="L51">
        <v>0.21100953121960705</v>
      </c>
      <c r="M51">
        <v>0.9655872807870679</v>
      </c>
      <c r="N51">
        <v>0.18392552686310809</v>
      </c>
      <c r="O51">
        <v>1.185174988403932</v>
      </c>
      <c r="P51">
        <v>2.2617254161393645</v>
      </c>
      <c r="Q51">
        <v>6.3000707970455802E-3</v>
      </c>
      <c r="R51">
        <v>0.55440623014001111</v>
      </c>
      <c r="S51">
        <v>40.328853195487788</v>
      </c>
      <c r="T51">
        <v>2.2071248025649681</v>
      </c>
      <c r="U51">
        <v>12.106636048322594</v>
      </c>
      <c r="V51">
        <v>76.398858532172781</v>
      </c>
      <c r="W51">
        <v>0.66360745728880122</v>
      </c>
      <c r="X51">
        <v>5.2080585255576812</v>
      </c>
      <c r="Y51">
        <v>10.1032135348621</v>
      </c>
      <c r="Z51">
        <v>134.68291349924044</v>
      </c>
      <c r="AA51">
        <v>1.0857122006908551</v>
      </c>
      <c r="AB51">
        <v>0.30240339825818796</v>
      </c>
      <c r="AC51">
        <v>6.3357711982288389</v>
      </c>
      <c r="AD51">
        <v>5.1093574164039666</v>
      </c>
      <c r="AE51">
        <v>4.6998528145960039</v>
      </c>
      <c r="AF51">
        <v>8.687797629125857</v>
      </c>
      <c r="AH51">
        <v>1.4259160237313167</v>
      </c>
      <c r="AI51">
        <v>1.3692153865579064</v>
      </c>
      <c r="AJ51">
        <v>0.63630715050160391</v>
      </c>
      <c r="AK51">
        <v>18.954813004711145</v>
      </c>
      <c r="AL51">
        <v>0.51660580535773781</v>
      </c>
      <c r="AM51">
        <v>49.860860311417746</v>
      </c>
      <c r="AN51">
        <v>48.863349101885532</v>
      </c>
      <c r="AO51">
        <v>48.88434933787569</v>
      </c>
      <c r="AP51">
        <v>2.1966246845698927</v>
      </c>
    </row>
    <row r="52" spans="1:42" x14ac:dyDescent="0.3">
      <c r="A52" t="s">
        <v>123</v>
      </c>
      <c r="B52" t="s">
        <v>85</v>
      </c>
      <c r="C52" t="s">
        <v>120</v>
      </c>
      <c r="D52" s="1">
        <v>43768</v>
      </c>
      <c r="E52">
        <v>9.6323590719302459</v>
      </c>
      <c r="F52">
        <v>2.2469358084649818</v>
      </c>
      <c r="G52">
        <v>11.879294880395227</v>
      </c>
      <c r="H52">
        <v>3.9513068585259838</v>
      </c>
      <c r="I52">
        <v>6.0590582521605736</v>
      </c>
      <c r="J52">
        <v>0.17492862158652694</v>
      </c>
      <c r="K52">
        <v>3.4579775527737353</v>
      </c>
      <c r="L52">
        <v>0.2157846133326011</v>
      </c>
      <c r="M52">
        <v>0.70454318992267828</v>
      </c>
      <c r="N52">
        <v>9.2019661918567017E-2</v>
      </c>
      <c r="O52">
        <v>0.62887948248198378</v>
      </c>
      <c r="P52">
        <v>1.6884456806154355</v>
      </c>
      <c r="Q52">
        <v>3.7660498452388891E-2</v>
      </c>
      <c r="R52">
        <v>0.33894448607149991</v>
      </c>
      <c r="S52">
        <v>21.663155609779693</v>
      </c>
      <c r="T52">
        <v>2.7324783877122156</v>
      </c>
      <c r="U52">
        <v>8.6535456443933576</v>
      </c>
      <c r="V52">
        <v>31.965394186422081</v>
      </c>
      <c r="W52">
        <v>0.32220648675932706</v>
      </c>
      <c r="X52">
        <v>3.079791873439802</v>
      </c>
      <c r="Y52">
        <v>4.6489793089560081</v>
      </c>
      <c r="Z52">
        <v>72.734976011047081</v>
      </c>
      <c r="AA52">
        <v>0.65487422308876253</v>
      </c>
      <c r="AB52">
        <v>0.2008559917460741</v>
      </c>
      <c r="AC52">
        <v>3.255540866217618</v>
      </c>
      <c r="AD52">
        <v>3.4710426073618432</v>
      </c>
      <c r="AE52">
        <v>4.1928688276992965</v>
      </c>
      <c r="AF52">
        <v>5.0402300428780471</v>
      </c>
      <c r="AH52">
        <v>1.0377559573547162</v>
      </c>
      <c r="AI52">
        <v>0.95615821070787343</v>
      </c>
      <c r="AJ52">
        <v>1.1549219525399259</v>
      </c>
      <c r="AK52">
        <v>12.250123246596496</v>
      </c>
      <c r="AL52">
        <v>0.55863072704376859</v>
      </c>
      <c r="AM52">
        <v>30.030063015952098</v>
      </c>
      <c r="AN52">
        <v>28.929539561176728</v>
      </c>
      <c r="AO52">
        <v>29.465155539166261</v>
      </c>
      <c r="AP52">
        <v>0.95825046062189523</v>
      </c>
    </row>
    <row r="53" spans="1:42" x14ac:dyDescent="0.3">
      <c r="A53" t="s">
        <v>123</v>
      </c>
      <c r="B53" t="s">
        <v>86</v>
      </c>
      <c r="C53" t="s">
        <v>120</v>
      </c>
      <c r="D53" s="1">
        <v>43769</v>
      </c>
      <c r="E53">
        <v>13.569304206832047</v>
      </c>
      <c r="F53">
        <v>3.2138365871778274</v>
      </c>
      <c r="G53">
        <v>16.783140794009871</v>
      </c>
      <c r="H53">
        <v>2.8750483971673928</v>
      </c>
      <c r="I53">
        <v>9.1952647646658328</v>
      </c>
      <c r="J53">
        <v>0.79613512928397268</v>
      </c>
      <c r="K53">
        <v>3.9903682577333495</v>
      </c>
      <c r="L53">
        <v>0.25884154281070676</v>
      </c>
      <c r="M53">
        <v>0.79310422726117547</v>
      </c>
      <c r="N53">
        <v>0.10041510179877446</v>
      </c>
      <c r="O53">
        <v>1.448773049445119</v>
      </c>
      <c r="P53">
        <v>1.2236560961605436</v>
      </c>
      <c r="Q53">
        <v>6.2751594674899658E-3</v>
      </c>
      <c r="R53">
        <v>1.2550318934979906E-2</v>
      </c>
      <c r="S53">
        <v>19.963373985908081</v>
      </c>
      <c r="T53">
        <v>3.327926237592179</v>
      </c>
      <c r="U53">
        <v>4.3905199074204804</v>
      </c>
      <c r="V53">
        <v>25.870390764638628</v>
      </c>
      <c r="W53">
        <v>0.27192357692456526</v>
      </c>
      <c r="X53">
        <v>4.1771644855258208</v>
      </c>
      <c r="Y53">
        <v>5.0556868109744153</v>
      </c>
      <c r="Z53">
        <v>101.5195298650527</v>
      </c>
      <c r="AA53">
        <v>0.6798089423114132</v>
      </c>
      <c r="AB53">
        <v>0.21963058136214889</v>
      </c>
      <c r="AC53">
        <v>8.368971009809119</v>
      </c>
      <c r="AD53">
        <v>6.8148231816941065</v>
      </c>
      <c r="AE53">
        <v>3.0371771822651437</v>
      </c>
      <c r="AF53">
        <v>5.7354957532858295</v>
      </c>
      <c r="AH53">
        <v>0.81786245059619245</v>
      </c>
      <c r="AI53">
        <v>0.83668792899866218</v>
      </c>
      <c r="AJ53">
        <v>0.80949557130620575</v>
      </c>
      <c r="AK53">
        <v>14.393124098599486</v>
      </c>
      <c r="AL53">
        <v>0.48318727899672748</v>
      </c>
      <c r="AM53">
        <v>31.641445754906911</v>
      </c>
      <c r="AN53">
        <v>31.131066118217735</v>
      </c>
      <c r="AO53">
        <v>31.409264854609773</v>
      </c>
      <c r="AP53">
        <v>1.1839134195331076</v>
      </c>
    </row>
    <row r="54" spans="1:42" x14ac:dyDescent="0.3">
      <c r="A54" t="s">
        <v>123</v>
      </c>
      <c r="B54" t="s">
        <v>87</v>
      </c>
      <c r="C54" t="s">
        <v>120</v>
      </c>
      <c r="D54" s="1">
        <v>43770</v>
      </c>
      <c r="E54">
        <v>13.969042263269754</v>
      </c>
      <c r="F54">
        <v>3.3111935364243519</v>
      </c>
      <c r="G54">
        <v>17.280235799694104</v>
      </c>
      <c r="H54">
        <v>4.8977838048707998</v>
      </c>
      <c r="I54">
        <v>15.73261503594583</v>
      </c>
      <c r="J54">
        <v>1.458974073179643</v>
      </c>
      <c r="K54">
        <v>6.4915723901345581</v>
      </c>
      <c r="L54">
        <v>0.49263187878112358</v>
      </c>
      <c r="M54">
        <v>1.0882595530456429</v>
      </c>
      <c r="N54">
        <v>0.1056021004006366</v>
      </c>
      <c r="O54">
        <v>0.74746459598868065</v>
      </c>
      <c r="P54">
        <v>0.9721783606719796</v>
      </c>
      <c r="S54">
        <v>12.522730603390446</v>
      </c>
      <c r="T54">
        <v>0.60890152101535899</v>
      </c>
      <c r="U54">
        <v>3.4531940496904929</v>
      </c>
      <c r="V54">
        <v>21.237246609244156</v>
      </c>
      <c r="W54">
        <v>0.16306176325496047</v>
      </c>
      <c r="X54">
        <v>2.7596655376187615</v>
      </c>
      <c r="Y54">
        <v>1.5955283923554997</v>
      </c>
      <c r="Z54">
        <v>94.295108766324248</v>
      </c>
      <c r="AA54">
        <v>0.64605483416205878</v>
      </c>
      <c r="AB54">
        <v>0.17957434687571602</v>
      </c>
      <c r="AC54">
        <v>6.1158481585373163</v>
      </c>
      <c r="AD54">
        <v>4.8175462713554147</v>
      </c>
      <c r="AE54">
        <v>2.606924139126773</v>
      </c>
      <c r="AF54">
        <v>3.8082145975367361</v>
      </c>
      <c r="AH54">
        <v>0.86278249418447428</v>
      </c>
      <c r="AI54">
        <v>0.80705252446442477</v>
      </c>
      <c r="AJ54">
        <v>0.6563751989250306</v>
      </c>
      <c r="AK54">
        <v>10.81574227159485</v>
      </c>
      <c r="AL54">
        <v>0.53872304062714782</v>
      </c>
      <c r="AM54">
        <v>29.836174529752579</v>
      </c>
      <c r="AN54">
        <v>29.053890880719287</v>
      </c>
      <c r="AO54">
        <v>29.402719209707747</v>
      </c>
      <c r="AP54">
        <v>0.72861775226583614</v>
      </c>
    </row>
    <row r="55" spans="1:42" x14ac:dyDescent="0.3">
      <c r="A55" t="s">
        <v>123</v>
      </c>
      <c r="B55" t="s">
        <v>88</v>
      </c>
      <c r="C55" t="s">
        <v>120</v>
      </c>
      <c r="D55" s="1">
        <v>43771</v>
      </c>
      <c r="E55">
        <v>11.222570232258034</v>
      </c>
      <c r="F55">
        <v>2.0982895531915555</v>
      </c>
      <c r="G55">
        <v>13.32085978544959</v>
      </c>
      <c r="H55">
        <v>5.7658251500568607</v>
      </c>
      <c r="I55">
        <v>16.284463808175119</v>
      </c>
      <c r="J55">
        <v>0.37059474266448922</v>
      </c>
      <c r="K55">
        <v>6.5245814366414532</v>
      </c>
      <c r="L55">
        <v>0.24516796762428314</v>
      </c>
      <c r="M55">
        <v>0.77363027600546641</v>
      </c>
      <c r="N55">
        <v>8.7493763770060531E-2</v>
      </c>
      <c r="O55">
        <v>1.0078931303860112</v>
      </c>
      <c r="P55">
        <v>1.1775241624859392</v>
      </c>
      <c r="Q55">
        <v>6.197495592031259E-3</v>
      </c>
      <c r="S55">
        <v>14.349268127416378</v>
      </c>
      <c r="T55">
        <v>0.46687800126635493</v>
      </c>
      <c r="U55">
        <v>3.2640143451364643</v>
      </c>
      <c r="V55">
        <v>25.444851069016348</v>
      </c>
      <c r="W55">
        <v>0.17559570844088571</v>
      </c>
      <c r="X55">
        <v>3.3941617525691195</v>
      </c>
      <c r="Y55">
        <v>5.8545675026055308</v>
      </c>
      <c r="Z55">
        <v>85.636994090687963</v>
      </c>
      <c r="AA55">
        <v>0.70238283376354282</v>
      </c>
      <c r="AB55">
        <v>0.21691234572109414</v>
      </c>
      <c r="AC55">
        <v>5.6128651745163118</v>
      </c>
      <c r="AD55">
        <v>5.1996988017142272</v>
      </c>
      <c r="AE55">
        <v>2.9624028929909421</v>
      </c>
      <c r="AF55">
        <v>3.6937073728506307</v>
      </c>
      <c r="AH55">
        <v>0.9254926750766681</v>
      </c>
      <c r="AI55">
        <v>0.90690018830057428</v>
      </c>
      <c r="AJ55">
        <v>0.74369947104375123</v>
      </c>
      <c r="AK55">
        <v>9.7218047520330373</v>
      </c>
      <c r="AL55">
        <v>0.53298462091468823</v>
      </c>
      <c r="AM55">
        <v>32.111290494177972</v>
      </c>
      <c r="AN55">
        <v>31.05565041166864</v>
      </c>
      <c r="AO55">
        <v>31.652675820367662</v>
      </c>
      <c r="AP55">
        <v>0.6052887361550533</v>
      </c>
    </row>
    <row r="56" spans="1:42" x14ac:dyDescent="0.3">
      <c r="A56" t="s">
        <v>123</v>
      </c>
      <c r="B56" t="s">
        <v>89</v>
      </c>
      <c r="C56" t="s">
        <v>120</v>
      </c>
      <c r="D56" s="1">
        <v>43772</v>
      </c>
      <c r="E56">
        <v>12.131116928061893</v>
      </c>
      <c r="F56">
        <v>2.3557295278747912</v>
      </c>
      <c r="G56">
        <v>14.486846455936684</v>
      </c>
      <c r="H56">
        <v>4.4991392106330332</v>
      </c>
      <c r="I56">
        <v>14.274120977527938</v>
      </c>
      <c r="J56">
        <v>0.65565202907022457</v>
      </c>
      <c r="K56">
        <v>5.9813159125776112</v>
      </c>
      <c r="L56">
        <v>0.29670122848707647</v>
      </c>
      <c r="M56">
        <v>0.74595933375416712</v>
      </c>
      <c r="N56">
        <v>3.5260373410878836E-2</v>
      </c>
      <c r="O56">
        <v>0.43225247538238931</v>
      </c>
      <c r="P56">
        <v>1.1270666455990301</v>
      </c>
      <c r="Q56">
        <v>1.2453775089492049E-2</v>
      </c>
      <c r="S56">
        <v>14.709984009871688</v>
      </c>
      <c r="T56">
        <v>0.43173086976905767</v>
      </c>
      <c r="U56">
        <v>5.9321482009613797</v>
      </c>
      <c r="V56">
        <v>27.857019246012133</v>
      </c>
      <c r="W56">
        <v>0.25115113097142294</v>
      </c>
      <c r="X56">
        <v>3.858594648560953</v>
      </c>
      <c r="Y56">
        <v>4.4812834030355564</v>
      </c>
      <c r="Z56">
        <v>77.574565032445975</v>
      </c>
      <c r="AA56">
        <v>0.67457948401415269</v>
      </c>
      <c r="AB56">
        <v>0.22416795161085684</v>
      </c>
      <c r="AC56">
        <v>5.7640222372532364</v>
      </c>
      <c r="AD56">
        <v>6.2953833077382306</v>
      </c>
      <c r="AE56">
        <v>2.7896456200462194</v>
      </c>
      <c r="AF56">
        <v>2.963998471299107</v>
      </c>
      <c r="AH56">
        <v>0.90497432316975546</v>
      </c>
      <c r="AI56">
        <v>0.91742809825924743</v>
      </c>
      <c r="AJ56">
        <v>0.75968028045901514</v>
      </c>
      <c r="AK56">
        <v>9.5001547641008539</v>
      </c>
      <c r="AL56">
        <v>0.60400809184036452</v>
      </c>
      <c r="AM56">
        <v>30.270975984192006</v>
      </c>
      <c r="AN56">
        <v>29.664892263170064</v>
      </c>
      <c r="AO56">
        <v>29.947177831865204</v>
      </c>
      <c r="AP56">
        <v>0.57702491247979837</v>
      </c>
    </row>
    <row r="57" spans="1:42" x14ac:dyDescent="0.3">
      <c r="A57" t="s">
        <v>123</v>
      </c>
      <c r="B57" t="s">
        <v>90</v>
      </c>
      <c r="C57" t="s">
        <v>121</v>
      </c>
      <c r="D57" s="1">
        <v>43745</v>
      </c>
      <c r="E57">
        <v>6.9235130914513743</v>
      </c>
      <c r="F57">
        <v>1.3501996105088774</v>
      </c>
      <c r="G57">
        <v>8.2737127019602497</v>
      </c>
      <c r="H57">
        <v>3.2894320675349578</v>
      </c>
      <c r="I57">
        <v>8.8057553866851546</v>
      </c>
      <c r="J57">
        <v>0.22333564463942454</v>
      </c>
      <c r="K57">
        <v>4.2551506817831815</v>
      </c>
      <c r="L57">
        <v>4.6013075165393949E-2</v>
      </c>
      <c r="M57">
        <v>0.37762228359647571</v>
      </c>
      <c r="N57">
        <v>3.1895711367639162E-2</v>
      </c>
      <c r="O57">
        <v>0.32013345642927443</v>
      </c>
      <c r="P57">
        <v>0.31269079023998236</v>
      </c>
      <c r="S57">
        <v>8.6386042316965774</v>
      </c>
      <c r="U57">
        <v>4.5444394848210781</v>
      </c>
      <c r="V57">
        <v>10.341726735870349</v>
      </c>
      <c r="W57">
        <v>0.10214565814506088</v>
      </c>
      <c r="X57">
        <v>0.94224158125648005</v>
      </c>
      <c r="Y57">
        <v>3.0810465864979606</v>
      </c>
      <c r="Z57">
        <v>25.315446377828977</v>
      </c>
      <c r="AA57">
        <v>0.50238986965223831</v>
      </c>
      <c r="AB57">
        <v>7.5045789657595771E-2</v>
      </c>
      <c r="AC57">
        <v>2.7245790856243794</v>
      </c>
      <c r="AD57">
        <v>3.5208982981022015</v>
      </c>
      <c r="AE57">
        <v>0.75045789657595774</v>
      </c>
      <c r="AF57">
        <v>4.0149497466813742</v>
      </c>
      <c r="AH57">
        <v>0.54616658028583576</v>
      </c>
      <c r="AI57">
        <v>0.55242039609063553</v>
      </c>
      <c r="AJ57">
        <v>5.6284342243196832E-2</v>
      </c>
      <c r="AK57">
        <v>10.010274498215969</v>
      </c>
      <c r="AL57">
        <v>0.16259921092479085</v>
      </c>
      <c r="AM57">
        <v>26.499502170204373</v>
      </c>
      <c r="AN57">
        <v>25.759467299969742</v>
      </c>
      <c r="AO57">
        <v>26.43071019635158</v>
      </c>
      <c r="AP57">
        <v>0.6858351332596947</v>
      </c>
    </row>
    <row r="58" spans="1:42" x14ac:dyDescent="0.3">
      <c r="A58" t="s">
        <v>123</v>
      </c>
      <c r="B58" t="s">
        <v>91</v>
      </c>
      <c r="C58" t="s">
        <v>121</v>
      </c>
      <c r="D58" s="1">
        <v>43746</v>
      </c>
      <c r="E58">
        <v>8.7659179145057067</v>
      </c>
      <c r="F58">
        <v>1.9555279286881482</v>
      </c>
      <c r="G58">
        <v>10.721445843193854</v>
      </c>
      <c r="H58">
        <v>2.768152794400546</v>
      </c>
      <c r="I58">
        <v>5.9435229686628626</v>
      </c>
      <c r="J58">
        <v>0.18802972673212723</v>
      </c>
      <c r="K58">
        <v>3.3615776974314948</v>
      </c>
      <c r="L58">
        <v>0.15467299968042511</v>
      </c>
      <c r="M58">
        <v>0.2915206125812253</v>
      </c>
      <c r="N58">
        <v>1.9525399938591485E-2</v>
      </c>
      <c r="O58">
        <v>0.22809690012344361</v>
      </c>
      <c r="P58">
        <v>0.61408510718291553</v>
      </c>
      <c r="S58">
        <v>7.4024408838648075</v>
      </c>
      <c r="U58">
        <v>6.2139564417318871</v>
      </c>
      <c r="V58">
        <v>28.427545267889403</v>
      </c>
      <c r="W58">
        <v>0.15247691436854713</v>
      </c>
      <c r="X58">
        <v>2.1848061976643871</v>
      </c>
      <c r="Y58">
        <v>3.7450836638740421</v>
      </c>
      <c r="Z58">
        <v>220.99544449109266</v>
      </c>
      <c r="AA58">
        <v>0.42818859514455021</v>
      </c>
      <c r="AB58">
        <v>0.15665436407727446</v>
      </c>
      <c r="AC58">
        <v>4.5659525316389598</v>
      </c>
      <c r="AD58">
        <v>5.9340673112471558</v>
      </c>
      <c r="AE58">
        <v>1.7231980048500193</v>
      </c>
      <c r="AF58">
        <v>2.6255271419351205</v>
      </c>
      <c r="AH58">
        <v>0.77282819611455389</v>
      </c>
      <c r="AI58">
        <v>0.71016645048364413</v>
      </c>
      <c r="AJ58">
        <v>0.29451020446527598</v>
      </c>
      <c r="AK58">
        <v>4.5095569605711425</v>
      </c>
      <c r="AL58">
        <v>0.33210725184382184</v>
      </c>
      <c r="AM58">
        <v>40.87634539989682</v>
      </c>
      <c r="AN58">
        <v>39.633554111550445</v>
      </c>
      <c r="AO58">
        <v>39.861225120676075</v>
      </c>
      <c r="AP58">
        <v>0.97543450698782908</v>
      </c>
    </row>
    <row r="59" spans="1:42" x14ac:dyDescent="0.3">
      <c r="A59" t="s">
        <v>123</v>
      </c>
      <c r="B59" t="s">
        <v>92</v>
      </c>
      <c r="C59" t="s">
        <v>121</v>
      </c>
      <c r="D59" s="1">
        <v>43747</v>
      </c>
      <c r="E59">
        <v>6.7218094149240883</v>
      </c>
      <c r="F59">
        <v>1.9927443488035828</v>
      </c>
      <c r="G59">
        <v>8.71455376372767</v>
      </c>
      <c r="H59">
        <v>4.436604752894068</v>
      </c>
      <c r="I59">
        <v>15.209494491149121</v>
      </c>
      <c r="J59">
        <v>0.40595539572408995</v>
      </c>
      <c r="K59">
        <v>6.1940665706422644</v>
      </c>
      <c r="L59">
        <v>0.14376798496245322</v>
      </c>
      <c r="M59">
        <v>0.64443858674674992</v>
      </c>
      <c r="N59">
        <v>1.3865170443312654E-2</v>
      </c>
      <c r="O59">
        <v>0.14193473478750676</v>
      </c>
      <c r="P59">
        <v>0.47070785046552993</v>
      </c>
      <c r="S59">
        <v>7.5710742703766822</v>
      </c>
      <c r="U59">
        <v>2.9790576847240655</v>
      </c>
      <c r="V59">
        <v>14.37646377066277</v>
      </c>
      <c r="W59">
        <v>2.0920348909579099E-3</v>
      </c>
      <c r="X59">
        <v>1.1213307015534406</v>
      </c>
      <c r="Z59">
        <v>149.42150005177785</v>
      </c>
      <c r="AA59">
        <v>0.72384407227143732</v>
      </c>
      <c r="AB59">
        <v>0.1443504074760959</v>
      </c>
      <c r="AC59">
        <v>3.3305195464049953</v>
      </c>
      <c r="AD59">
        <v>5.0397120523176087</v>
      </c>
      <c r="AE59">
        <v>1.0857661084071557</v>
      </c>
      <c r="AF59">
        <v>2.3598153570005236</v>
      </c>
      <c r="AH59">
        <v>0.89957500311190175</v>
      </c>
      <c r="AI59">
        <v>0.89329889843902821</v>
      </c>
      <c r="AJ59">
        <v>9.4141570093106003E-2</v>
      </c>
      <c r="AK59">
        <v>33.813559942552715</v>
      </c>
      <c r="AL59">
        <v>0.21338755887770697</v>
      </c>
      <c r="AM59">
        <v>87.409401814003459</v>
      </c>
      <c r="AN59">
        <v>84.708584769776778</v>
      </c>
      <c r="AO59">
        <v>86.857104602790571</v>
      </c>
      <c r="AP59">
        <v>1.4414120398700014</v>
      </c>
    </row>
    <row r="60" spans="1:42" x14ac:dyDescent="0.3">
      <c r="A60" t="s">
        <v>123</v>
      </c>
      <c r="B60" t="s">
        <v>93</v>
      </c>
      <c r="C60" t="s">
        <v>121</v>
      </c>
      <c r="D60" s="1">
        <v>43748</v>
      </c>
    </row>
    <row r="61" spans="1:42" x14ac:dyDescent="0.3">
      <c r="A61" t="s">
        <v>123</v>
      </c>
      <c r="B61" t="s">
        <v>94</v>
      </c>
      <c r="C61" t="s">
        <v>121</v>
      </c>
      <c r="D61" s="1">
        <v>43749</v>
      </c>
      <c r="E61">
        <v>6.0521169903464092</v>
      </c>
      <c r="F61">
        <v>1.5239825475995175</v>
      </c>
      <c r="G61">
        <v>7.5760995379459262</v>
      </c>
      <c r="H61">
        <v>4.7511415720378016</v>
      </c>
      <c r="I61">
        <v>16.052201078399737</v>
      </c>
      <c r="J61">
        <v>0.49385078897342094</v>
      </c>
      <c r="K61">
        <v>6.5967654227878993</v>
      </c>
      <c r="L61">
        <v>0.14418305582876223</v>
      </c>
      <c r="M61">
        <v>0.40722426749289559</v>
      </c>
      <c r="N61">
        <v>2.5187437070671337E-2</v>
      </c>
      <c r="O61">
        <v>6.9916379313696153E-2</v>
      </c>
      <c r="P61">
        <v>0.27368183708933141</v>
      </c>
      <c r="S61">
        <v>4.7604052875538247</v>
      </c>
      <c r="T61">
        <v>0.14513430754737272</v>
      </c>
      <c r="U61">
        <v>2.2806819757444283</v>
      </c>
      <c r="V61">
        <v>15.566691158081071</v>
      </c>
      <c r="W61">
        <v>5.8053723018949094E-2</v>
      </c>
      <c r="X61">
        <v>3.4251696581179965</v>
      </c>
      <c r="Z61">
        <v>71.020436724681531</v>
      </c>
      <c r="AA61">
        <v>0.42503618638873453</v>
      </c>
      <c r="AB61">
        <v>0.10574070978451446</v>
      </c>
      <c r="AC61">
        <v>4.9055395951011977</v>
      </c>
      <c r="AD61">
        <v>4.0243670135635785</v>
      </c>
      <c r="AE61">
        <v>0.82726555302002469</v>
      </c>
      <c r="AF61">
        <v>1.2564484339101127</v>
      </c>
      <c r="AH61">
        <v>0.53699693792527892</v>
      </c>
      <c r="AI61">
        <v>0.56809714668543043</v>
      </c>
      <c r="AJ61">
        <v>0.13062087679263545</v>
      </c>
      <c r="AK61">
        <v>3.9663132905446297</v>
      </c>
      <c r="AL61">
        <v>0.27368183708933147</v>
      </c>
      <c r="AM61">
        <v>24.894680438875774</v>
      </c>
      <c r="AN61">
        <v>24.108881830869294</v>
      </c>
      <c r="AO61">
        <v>24.695639102810805</v>
      </c>
      <c r="AP61">
        <v>0.6261508697043795</v>
      </c>
    </row>
    <row r="62" spans="1:42" x14ac:dyDescent="0.3">
      <c r="A62" t="s">
        <v>123</v>
      </c>
      <c r="B62" t="s">
        <v>95</v>
      </c>
      <c r="C62" t="s">
        <v>121</v>
      </c>
      <c r="D62" s="1">
        <v>43750</v>
      </c>
      <c r="E62">
        <v>11.140737916504449</v>
      </c>
      <c r="F62">
        <v>2.1263870498546802</v>
      </c>
      <c r="G62">
        <v>13.267124966359129</v>
      </c>
      <c r="H62">
        <v>3.9254763939078021</v>
      </c>
      <c r="I62">
        <v>7.1496871595086748</v>
      </c>
      <c r="J62">
        <v>0.54339585962546944</v>
      </c>
      <c r="K62">
        <v>4.204246980160379</v>
      </c>
      <c r="L62">
        <v>0.30064794274650603</v>
      </c>
      <c r="M62">
        <v>0.46594122580796887</v>
      </c>
      <c r="N62">
        <v>4.0047345441433534E-2</v>
      </c>
      <c r="O62">
        <v>0.13572338974547909</v>
      </c>
      <c r="P62">
        <v>0.24456585641162312</v>
      </c>
      <c r="S62">
        <v>8.80646113728349</v>
      </c>
      <c r="T62">
        <v>0.49749293868347277</v>
      </c>
      <c r="U62">
        <v>4.6948283205171428</v>
      </c>
      <c r="V62">
        <v>14.245438559360785</v>
      </c>
      <c r="W62">
        <v>8.9883177997434144E-2</v>
      </c>
      <c r="X62">
        <v>3.2211622626522316</v>
      </c>
      <c r="Z62">
        <v>70.91155652058039</v>
      </c>
      <c r="AA62">
        <v>0.3658036313849064</v>
      </c>
      <c r="AB62">
        <v>9.4063790927547367E-2</v>
      </c>
      <c r="AC62">
        <v>10.959476796291796</v>
      </c>
      <c r="AD62">
        <v>5.1609666622247667</v>
      </c>
      <c r="AE62">
        <v>1.1162236523402287</v>
      </c>
      <c r="AF62">
        <v>3.8315317504487627</v>
      </c>
      <c r="AH62">
        <v>0.71697511751441667</v>
      </c>
      <c r="AI62">
        <v>0.66053684295788806</v>
      </c>
      <c r="AJ62">
        <v>0.13168930729856629</v>
      </c>
      <c r="AK62">
        <v>28.793971556154769</v>
      </c>
      <c r="AL62">
        <v>0.26337861459713263</v>
      </c>
      <c r="AM62">
        <v>30.84247189191025</v>
      </c>
      <c r="AN62">
        <v>30.558190212662556</v>
      </c>
      <c r="AO62">
        <v>30.905181085861948</v>
      </c>
      <c r="AP62">
        <v>0.95108944160075692</v>
      </c>
    </row>
    <row r="63" spans="1:42" x14ac:dyDescent="0.3">
      <c r="A63" t="s">
        <v>123</v>
      </c>
      <c r="B63" t="s">
        <v>96</v>
      </c>
      <c r="C63" t="s">
        <v>121</v>
      </c>
      <c r="D63" s="1">
        <v>43751</v>
      </c>
      <c r="E63">
        <v>6.7424178496135276</v>
      </c>
      <c r="F63">
        <v>1.4974509817302604</v>
      </c>
      <c r="G63">
        <v>8.239868831343788</v>
      </c>
      <c r="H63">
        <v>2.5240226234085092</v>
      </c>
      <c r="I63">
        <v>3.9731849370379839</v>
      </c>
      <c r="J63">
        <v>0.29324414188234699</v>
      </c>
      <c r="K63">
        <v>2.4608414700817627</v>
      </c>
      <c r="L63">
        <v>0.13641014519897088</v>
      </c>
      <c r="M63">
        <v>0.29928230807901968</v>
      </c>
      <c r="N63">
        <v>5.6431437105089355E-2</v>
      </c>
      <c r="O63">
        <v>0.41003782952978091</v>
      </c>
      <c r="P63">
        <v>0.30936957608027221</v>
      </c>
      <c r="S63">
        <v>6.1712153346208574</v>
      </c>
      <c r="U63">
        <v>3.9955181851935824</v>
      </c>
      <c r="V63">
        <v>11.693361166485063</v>
      </c>
      <c r="W63">
        <v>5.6616654446062897E-2</v>
      </c>
      <c r="X63">
        <v>2.8429648625415873</v>
      </c>
      <c r="Z63">
        <v>44.816126040804946</v>
      </c>
      <c r="AA63">
        <v>0.21433447754580956</v>
      </c>
      <c r="AB63">
        <v>4.8528560953768202E-2</v>
      </c>
      <c r="AC63">
        <v>2.0422436068044121</v>
      </c>
      <c r="AD63">
        <v>2.0018031393429379</v>
      </c>
      <c r="AE63">
        <v>0.26084101512650409</v>
      </c>
      <c r="AF63">
        <v>1.9896709991044967</v>
      </c>
      <c r="AH63">
        <v>0.49337370302997668</v>
      </c>
      <c r="AI63">
        <v>0.51157191338763974</v>
      </c>
      <c r="AJ63">
        <v>3.0330350596105126E-2</v>
      </c>
      <c r="AK63">
        <v>13.719428586304888</v>
      </c>
      <c r="AL63">
        <v>0.11525533226519948</v>
      </c>
      <c r="AM63">
        <v>10.635842942367528</v>
      </c>
      <c r="AN63">
        <v>10.639886989113679</v>
      </c>
      <c r="AO63">
        <v>10.563050100936875</v>
      </c>
      <c r="AP63">
        <v>2.224225710381042E-2</v>
      </c>
    </row>
    <row r="64" spans="1:42" x14ac:dyDescent="0.3">
      <c r="A64" t="s">
        <v>123</v>
      </c>
      <c r="B64" t="s">
        <v>97</v>
      </c>
      <c r="C64" t="s">
        <v>121</v>
      </c>
      <c r="D64" s="1">
        <v>43752</v>
      </c>
      <c r="E64">
        <v>7.2767453879046524</v>
      </c>
      <c r="F64">
        <v>1.6790839594072422</v>
      </c>
      <c r="G64">
        <v>8.9558293473118962</v>
      </c>
      <c r="H64">
        <v>1.7082122614863766</v>
      </c>
      <c r="I64">
        <v>4.3395340620012197</v>
      </c>
      <c r="J64">
        <v>0.40627852401154024</v>
      </c>
      <c r="K64">
        <v>2.2488532010964137</v>
      </c>
      <c r="L64">
        <v>0.10948731655349951</v>
      </c>
      <c r="M64">
        <v>0.42704578627511192</v>
      </c>
      <c r="N64">
        <v>6.4420003867019987E-2</v>
      </c>
      <c r="O64">
        <v>0.61276586710341252</v>
      </c>
      <c r="P64">
        <v>0.20624106699422604</v>
      </c>
      <c r="S64">
        <v>7.9423030505227432</v>
      </c>
      <c r="U64">
        <v>0.85327186540748434</v>
      </c>
      <c r="V64">
        <v>9.1696395962628898</v>
      </c>
      <c r="W64">
        <v>2.6285626185538608E-2</v>
      </c>
      <c r="X64">
        <v>0.80474455552648949</v>
      </c>
      <c r="Z64">
        <v>51.487475783735029</v>
      </c>
      <c r="AA64">
        <v>0.21432895197439175</v>
      </c>
      <c r="AB64">
        <v>3.0329568675621473E-2</v>
      </c>
      <c r="AC64">
        <v>2.0785864399025913</v>
      </c>
      <c r="AD64">
        <v>2.8206498868327969</v>
      </c>
      <c r="AE64">
        <v>0.25476837687522036</v>
      </c>
      <c r="AF64">
        <v>2.5112882863414585</v>
      </c>
      <c r="AH64">
        <v>0.60861334475747098</v>
      </c>
      <c r="AI64">
        <v>0.63287699969796818</v>
      </c>
      <c r="AJ64">
        <v>4.2461396145870065E-2</v>
      </c>
      <c r="AK64">
        <v>7.1072289263206327</v>
      </c>
      <c r="AL64">
        <v>0.13345010217273445</v>
      </c>
      <c r="AM64">
        <v>11.096578192787376</v>
      </c>
      <c r="AN64">
        <v>11.088490307807209</v>
      </c>
      <c r="AO64">
        <v>11.066248624111754</v>
      </c>
      <c r="AP64">
        <v>0.36799876659754049</v>
      </c>
    </row>
    <row r="65" spans="1:42" x14ac:dyDescent="0.3">
      <c r="A65" t="s">
        <v>123</v>
      </c>
      <c r="B65" t="s">
        <v>98</v>
      </c>
      <c r="C65" t="s">
        <v>121</v>
      </c>
      <c r="D65" s="1">
        <v>43753</v>
      </c>
      <c r="E65">
        <v>10.184732746034141</v>
      </c>
      <c r="F65">
        <v>2.3034156672578248</v>
      </c>
      <c r="G65">
        <v>12.488148413291967</v>
      </c>
      <c r="H65">
        <v>1.5944788256994764</v>
      </c>
      <c r="I65">
        <v>8.628250170975452</v>
      </c>
      <c r="J65">
        <v>0.36972188501006037</v>
      </c>
      <c r="K65">
        <v>3.5926473701767021</v>
      </c>
      <c r="L65">
        <v>7.4534025257148653E-2</v>
      </c>
      <c r="M65">
        <v>0.41504279336569566</v>
      </c>
      <c r="N65">
        <v>3.4921945327457973E-2</v>
      </c>
      <c r="O65">
        <v>0.27171890874251936</v>
      </c>
      <c r="P65">
        <v>0.48132064637097932</v>
      </c>
      <c r="Q65">
        <v>6.0926664097592318E-3</v>
      </c>
      <c r="S65">
        <v>7.7884585604755534</v>
      </c>
      <c r="U65">
        <v>2.4411283415101996</v>
      </c>
      <c r="V65">
        <v>17.660609033088765</v>
      </c>
      <c r="W65">
        <v>4.4679553671567715E-2</v>
      </c>
      <c r="X65">
        <v>1.3444483877535374</v>
      </c>
      <c r="Z65">
        <v>141.94694201457062</v>
      </c>
      <c r="AA65">
        <v>0.41633220466688098</v>
      </c>
      <c r="AB65">
        <v>0.12794599460494388</v>
      </c>
      <c r="AC65">
        <v>3.7937002844767496</v>
      </c>
      <c r="AD65">
        <v>5.6479017618468097</v>
      </c>
      <c r="AE65">
        <v>1.1210506193956988</v>
      </c>
      <c r="AF65">
        <v>2.8635532125868397</v>
      </c>
      <c r="AH65">
        <v>0.6478535282377319</v>
      </c>
      <c r="AI65">
        <v>0.71487285874508344</v>
      </c>
      <c r="AJ65">
        <v>0.15840932665374008</v>
      </c>
      <c r="AK65">
        <v>11.836019945358936</v>
      </c>
      <c r="AL65">
        <v>0.26198465561964701</v>
      </c>
      <c r="AM65">
        <v>25.676527139528663</v>
      </c>
      <c r="AN65">
        <v>25.156619605895884</v>
      </c>
      <c r="AO65">
        <v>25.560766477743243</v>
      </c>
      <c r="AP65">
        <v>0.52193842243604083</v>
      </c>
    </row>
    <row r="66" spans="1:42" x14ac:dyDescent="0.3">
      <c r="A66" t="s">
        <v>123</v>
      </c>
      <c r="B66" t="s">
        <v>99</v>
      </c>
      <c r="C66" t="s">
        <v>121</v>
      </c>
      <c r="D66" s="1">
        <v>43754</v>
      </c>
      <c r="E66">
        <v>13.314430921287705</v>
      </c>
      <c r="F66">
        <v>3.2047016135126256</v>
      </c>
      <c r="G66">
        <v>16.519132534800335</v>
      </c>
      <c r="H66">
        <v>2.9175761716165525</v>
      </c>
      <c r="I66">
        <v>13.694670987238309</v>
      </c>
      <c r="J66">
        <v>0.4816015657456218</v>
      </c>
      <c r="K66">
        <v>5.2791236994433115</v>
      </c>
      <c r="L66">
        <v>0.19203156109885308</v>
      </c>
      <c r="M66">
        <v>0.77842360681567091</v>
      </c>
      <c r="N66">
        <v>3.7902860993916113E-2</v>
      </c>
      <c r="O66">
        <v>0.28095471093098462</v>
      </c>
      <c r="P66">
        <v>0.16002117203199193</v>
      </c>
      <c r="S66">
        <v>4.5749642773248977</v>
      </c>
      <c r="U66">
        <v>0.34876409289023896</v>
      </c>
      <c r="V66">
        <v>9.0268353453944137</v>
      </c>
      <c r="W66">
        <v>2.0515534875896386E-3</v>
      </c>
      <c r="X66">
        <v>0.97038479962989965</v>
      </c>
      <c r="Y66">
        <v>0.37338273474131434</v>
      </c>
      <c r="Z66">
        <v>63.873066282615881</v>
      </c>
      <c r="AA66">
        <v>0.25439263246111532</v>
      </c>
      <c r="AB66">
        <v>5.539194416492027E-2</v>
      </c>
      <c r="AC66">
        <v>2.1582342689443021</v>
      </c>
      <c r="AD66">
        <v>3.5327751056293599</v>
      </c>
      <c r="AE66">
        <v>0.5477647811864339</v>
      </c>
      <c r="AF66">
        <v>1.5202011343039232</v>
      </c>
      <c r="AH66">
        <v>0.30362991616326673</v>
      </c>
      <c r="AI66">
        <v>0.32824855801434244</v>
      </c>
      <c r="AJ66">
        <v>5.5391944164920284E-2</v>
      </c>
      <c r="AK66">
        <v>2.1520796084815332</v>
      </c>
      <c r="AL66">
        <v>9.8474567404302688E-2</v>
      </c>
      <c r="AM66">
        <v>12.588332199850031</v>
      </c>
      <c r="AN66">
        <v>12.217001018596306</v>
      </c>
      <c r="AO66">
        <v>12.539094916147882</v>
      </c>
      <c r="AP66">
        <v>0.47185730214561727</v>
      </c>
    </row>
    <row r="67" spans="1:42" x14ac:dyDescent="0.3">
      <c r="A67" t="s">
        <v>123</v>
      </c>
      <c r="B67" t="s">
        <v>100</v>
      </c>
      <c r="C67" t="s">
        <v>121</v>
      </c>
      <c r="D67" s="1">
        <v>43755</v>
      </c>
      <c r="E67">
        <v>14.134601398833588</v>
      </c>
      <c r="F67">
        <v>2.7294556854883791</v>
      </c>
      <c r="G67">
        <v>16.864057084321967</v>
      </c>
      <c r="H67">
        <v>3.7414589466492041</v>
      </c>
      <c r="I67">
        <v>11.251189122684963</v>
      </c>
      <c r="J67">
        <v>0.49974825353320523</v>
      </c>
      <c r="K67">
        <v>5.1450553025120955</v>
      </c>
      <c r="L67">
        <v>0.25069870344733136</v>
      </c>
      <c r="M67">
        <v>0.52833108823733121</v>
      </c>
      <c r="N67">
        <v>3.3294345704318128E-2</v>
      </c>
      <c r="O67">
        <v>0.28408331990944913</v>
      </c>
      <c r="P67">
        <v>0.80932403544527987</v>
      </c>
      <c r="S67">
        <v>14.887411872524206</v>
      </c>
      <c r="U67">
        <v>1.7846632576485659</v>
      </c>
      <c r="V67">
        <v>15.493367304190922</v>
      </c>
      <c r="W67">
        <v>5.8105315365302147E-2</v>
      </c>
      <c r="X67">
        <v>2.0399116072890009</v>
      </c>
      <c r="Y67">
        <v>1.2119108633334457</v>
      </c>
      <c r="Z67">
        <v>53.15391242024463</v>
      </c>
      <c r="AA67">
        <v>0.56860201464617099</v>
      </c>
      <c r="AB67">
        <v>0.11828582056507937</v>
      </c>
      <c r="AC67">
        <v>4.4616581441214151</v>
      </c>
      <c r="AD67">
        <v>6.7983218977403537</v>
      </c>
      <c r="AE67">
        <v>1.5190389588357565</v>
      </c>
      <c r="AF67">
        <v>2.4964533708735179</v>
      </c>
      <c r="AH67">
        <v>0.69933897421810087</v>
      </c>
      <c r="AI67">
        <v>0.61218100117014784</v>
      </c>
      <c r="AJ67">
        <v>0.38598530921236429</v>
      </c>
      <c r="AK67">
        <v>7.1075251830771391</v>
      </c>
      <c r="AL67">
        <v>0.32372961417811191</v>
      </c>
      <c r="AM67">
        <v>22.252260595076248</v>
      </c>
      <c r="AN67">
        <v>21.247868715190311</v>
      </c>
      <c r="AO67">
        <v>21.835147438346759</v>
      </c>
      <c r="AP67">
        <v>0.35278227186076294</v>
      </c>
    </row>
    <row r="68" spans="1:42" x14ac:dyDescent="0.3">
      <c r="A68" t="s">
        <v>123</v>
      </c>
      <c r="B68" t="s">
        <v>101</v>
      </c>
      <c r="C68" t="s">
        <v>121</v>
      </c>
      <c r="D68" s="1">
        <v>43756</v>
      </c>
      <c r="E68">
        <v>16.616807424203323</v>
      </c>
      <c r="F68">
        <v>3.9941030757616294</v>
      </c>
      <c r="G68">
        <v>20.610910499964952</v>
      </c>
      <c r="H68">
        <v>3.4156714648789599</v>
      </c>
      <c r="I68">
        <v>6.6628722014256816</v>
      </c>
      <c r="J68">
        <v>0.51855472395643409</v>
      </c>
      <c r="K68">
        <v>3.9439329799190204</v>
      </c>
      <c r="L68">
        <v>0.18858746374169205</v>
      </c>
      <c r="M68">
        <v>0.58474941896135246</v>
      </c>
      <c r="N68">
        <v>5.2546213344947537E-2</v>
      </c>
      <c r="O68">
        <v>0.34593690365272683</v>
      </c>
      <c r="P68">
        <v>1.2223273206695395</v>
      </c>
      <c r="R68">
        <v>0.73717678617699012</v>
      </c>
      <c r="S68">
        <v>20.643050231719766</v>
      </c>
      <c r="T68">
        <v>1.6402708547129041</v>
      </c>
      <c r="U68">
        <v>6.3867652614365449</v>
      </c>
      <c r="V68">
        <v>32.358070497518199</v>
      </c>
      <c r="W68">
        <v>0.41164287775125363</v>
      </c>
      <c r="X68">
        <v>3.6144764929076927</v>
      </c>
      <c r="Y68">
        <v>13.569513434443122</v>
      </c>
      <c r="Z68">
        <v>182.13937209234558</v>
      </c>
      <c r="AA68">
        <v>0.75187831752524925</v>
      </c>
      <c r="AB68">
        <v>0.25202625168444115</v>
      </c>
      <c r="AC68">
        <v>11.559604077259698</v>
      </c>
      <c r="AD68">
        <v>9.3627752500769859</v>
      </c>
      <c r="AE68">
        <v>3.9001062448167261</v>
      </c>
      <c r="AF68">
        <v>4.7002895939148264</v>
      </c>
      <c r="AH68">
        <v>1.4071465719047962</v>
      </c>
      <c r="AI68">
        <v>1.4323491970732403</v>
      </c>
      <c r="AJ68">
        <v>0.73087612988487927</v>
      </c>
      <c r="AK68">
        <v>11.69821851568614</v>
      </c>
      <c r="AL68">
        <v>0.53555578482943744</v>
      </c>
      <c r="AM68">
        <v>46.223714777690532</v>
      </c>
      <c r="AN68">
        <v>44.470032109719639</v>
      </c>
      <c r="AO68">
        <v>45.486537991513536</v>
      </c>
      <c r="AP68">
        <v>2.0708157013404902</v>
      </c>
    </row>
    <row r="69" spans="1:42" x14ac:dyDescent="0.3">
      <c r="A69" t="s">
        <v>123</v>
      </c>
      <c r="B69" t="s">
        <v>102</v>
      </c>
      <c r="C69" t="s">
        <v>121</v>
      </c>
      <c r="D69" s="1">
        <v>43757</v>
      </c>
      <c r="E69">
        <v>11.079462980095707</v>
      </c>
      <c r="F69">
        <v>2.8999647280719345</v>
      </c>
      <c r="G69">
        <v>13.979427708167641</v>
      </c>
      <c r="H69">
        <v>5.7206268524961468</v>
      </c>
      <c r="I69">
        <v>8.9542131279638006</v>
      </c>
      <c r="J69">
        <v>0.5626700133984458</v>
      </c>
      <c r="K69">
        <v>5.141550732673517</v>
      </c>
      <c r="L69">
        <v>0.24547083835316921</v>
      </c>
      <c r="M69">
        <v>0.66318129055464559</v>
      </c>
      <c r="N69">
        <v>4.9242194580619222E-2</v>
      </c>
      <c r="O69">
        <v>0.52477738631347959</v>
      </c>
      <c r="P69">
        <v>0.72882519347638619</v>
      </c>
      <c r="Q69">
        <v>1.8848927417492747E-2</v>
      </c>
      <c r="R69">
        <v>0.452374258019826</v>
      </c>
      <c r="S69">
        <v>10.293608695219651</v>
      </c>
      <c r="T69">
        <v>1.4911595912505373</v>
      </c>
      <c r="U69">
        <v>6.5761813434363576</v>
      </c>
      <c r="V69">
        <v>28.729954034796172</v>
      </c>
      <c r="W69">
        <v>0.28482823653100148</v>
      </c>
      <c r="X69">
        <v>4.1006888759389772</v>
      </c>
      <c r="Y69">
        <v>2.5990576583453882</v>
      </c>
      <c r="Z69">
        <v>135.6997114543361</v>
      </c>
      <c r="AA69">
        <v>0.58641107521088542</v>
      </c>
      <c r="AB69">
        <v>0.18848927417492747</v>
      </c>
      <c r="AC69">
        <v>3.849369843705742</v>
      </c>
      <c r="AD69">
        <v>5.1897380156163377</v>
      </c>
      <c r="AE69">
        <v>2.4377946126623957</v>
      </c>
      <c r="AF69">
        <v>2.9718475561580235</v>
      </c>
      <c r="AH69">
        <v>1.1078980670948515</v>
      </c>
      <c r="AI69">
        <v>1.1518788977356675</v>
      </c>
      <c r="AJ69">
        <v>0.33299771770903852</v>
      </c>
      <c r="AK69">
        <v>7.022272625650352</v>
      </c>
      <c r="AL69">
        <v>0.37069557254402397</v>
      </c>
      <c r="AM69">
        <v>33.509204297764882</v>
      </c>
      <c r="AN69">
        <v>33.05473571447645</v>
      </c>
      <c r="AO69">
        <v>33.144791701026676</v>
      </c>
      <c r="AP69">
        <v>1.1602561988101092</v>
      </c>
    </row>
    <row r="70" spans="1:42" x14ac:dyDescent="0.3">
      <c r="A70" t="s">
        <v>123</v>
      </c>
      <c r="B70" t="s">
        <v>103</v>
      </c>
      <c r="C70" t="s">
        <v>121</v>
      </c>
      <c r="D70" s="1">
        <v>43758</v>
      </c>
      <c r="E70">
        <v>11.35926392333419</v>
      </c>
      <c r="F70">
        <v>3.031713288201431</v>
      </c>
      <c r="G70">
        <v>14.39097721153562</v>
      </c>
      <c r="H70">
        <v>6.28127409166476</v>
      </c>
      <c r="I70">
        <v>16.890495489626879</v>
      </c>
      <c r="J70">
        <v>0.53081462885281339</v>
      </c>
      <c r="K70">
        <v>7.0970915641239074</v>
      </c>
      <c r="L70">
        <v>0.24383772174473389</v>
      </c>
      <c r="M70">
        <v>0.77162291517627646</v>
      </c>
      <c r="N70">
        <v>2.9670243083483441E-2</v>
      </c>
      <c r="O70">
        <v>0.2703131399577009</v>
      </c>
      <c r="P70">
        <v>0.65531668568905366</v>
      </c>
      <c r="Q70">
        <v>3.1205556461383514E-2</v>
      </c>
      <c r="R70">
        <v>4.3687779045936896E-2</v>
      </c>
      <c r="S70">
        <v>11.754092933787788</v>
      </c>
      <c r="T70">
        <v>2.6233471131869739</v>
      </c>
      <c r="U70">
        <v>3.9984719679186083</v>
      </c>
      <c r="V70">
        <v>16.224808989488668</v>
      </c>
      <c r="W70">
        <v>0.21427815436816675</v>
      </c>
      <c r="X70">
        <v>3.6988986258893251</v>
      </c>
      <c r="Y70">
        <v>1.6705374558993977</v>
      </c>
      <c r="Z70">
        <v>153.76850001911345</v>
      </c>
      <c r="AA70">
        <v>0.52009260768972532</v>
      </c>
      <c r="AB70">
        <v>9.9857780676427213E-2</v>
      </c>
      <c r="AC70">
        <v>3.3369141709372765</v>
      </c>
      <c r="AD70">
        <v>4.3500545707168614</v>
      </c>
      <c r="AE70">
        <v>1.7599933844220299</v>
      </c>
      <c r="AF70">
        <v>2.2405589539273367</v>
      </c>
      <c r="AH70">
        <v>0.67612038999664281</v>
      </c>
      <c r="AI70">
        <v>0.66987927870436614</v>
      </c>
      <c r="AJ70">
        <v>0.26212667427562147</v>
      </c>
      <c r="AK70">
        <v>5.5462675684032305</v>
      </c>
      <c r="AL70">
        <v>0.34326112107521872</v>
      </c>
      <c r="AM70">
        <v>22.339017685489072</v>
      </c>
      <c r="AN70">
        <v>21.737790630999751</v>
      </c>
      <c r="AO70">
        <v>21.995756564413856</v>
      </c>
      <c r="AP70">
        <v>0.30997519418307629</v>
      </c>
    </row>
    <row r="71" spans="1:42" x14ac:dyDescent="0.3">
      <c r="A71" t="s">
        <v>123</v>
      </c>
      <c r="B71" t="s">
        <v>104</v>
      </c>
      <c r="C71" t="s">
        <v>121</v>
      </c>
      <c r="D71" s="1">
        <v>43759</v>
      </c>
      <c r="E71">
        <v>16.056469638088306</v>
      </c>
      <c r="F71">
        <v>5.1421499579231247</v>
      </c>
      <c r="G71">
        <v>21.198619596011429</v>
      </c>
      <c r="H71">
        <v>7.3320008567938189</v>
      </c>
      <c r="I71">
        <v>15.398440352791917</v>
      </c>
      <c r="J71">
        <v>0.61545226081368742</v>
      </c>
      <c r="K71">
        <v>7.2467087583629599</v>
      </c>
      <c r="L71">
        <v>0.21238067066869937</v>
      </c>
      <c r="M71">
        <v>0.99423672773807237</v>
      </c>
      <c r="N71">
        <v>4.7762018455589916E-2</v>
      </c>
      <c r="O71">
        <v>0.39764711236160472</v>
      </c>
      <c r="P71">
        <v>0.63396465647040168</v>
      </c>
      <c r="Q71">
        <v>2.5107511147342637E-2</v>
      </c>
      <c r="S71">
        <v>8.8650437276075689</v>
      </c>
      <c r="T71">
        <v>0.83691703824475472</v>
      </c>
      <c r="U71">
        <v>0.9959312755112586</v>
      </c>
      <c r="V71">
        <v>18.571189078651109</v>
      </c>
      <c r="W71">
        <v>0.22178301513485993</v>
      </c>
      <c r="X71">
        <v>0.92060874206923016</v>
      </c>
      <c r="Y71">
        <v>35.738449825646633</v>
      </c>
      <c r="Z71">
        <v>116.54906674596455</v>
      </c>
      <c r="AA71">
        <v>0.52935002668980735</v>
      </c>
      <c r="AB71">
        <v>0.19458321139190546</v>
      </c>
      <c r="AC71">
        <v>2.8789946115619567</v>
      </c>
      <c r="AD71">
        <v>6.0258026753622351</v>
      </c>
      <c r="AE71">
        <v>1.5064506688405588</v>
      </c>
      <c r="AF71">
        <v>2.8936406597312394</v>
      </c>
      <c r="AH71">
        <v>0.44775061546094375</v>
      </c>
      <c r="AI71">
        <v>0.44775061546094375</v>
      </c>
      <c r="AJ71">
        <v>0.18830633360506985</v>
      </c>
      <c r="AK71">
        <v>7.3606853513626183</v>
      </c>
      <c r="AL71">
        <v>0.23852135589975512</v>
      </c>
      <c r="AM71">
        <v>27.23746500967555</v>
      </c>
      <c r="AN71">
        <v>26.651623082904216</v>
      </c>
      <c r="AO71">
        <v>26.992666775988958</v>
      </c>
      <c r="AP71">
        <v>1.0147619088717654</v>
      </c>
    </row>
    <row r="72" spans="1:42" x14ac:dyDescent="0.3">
      <c r="A72" t="s">
        <v>123</v>
      </c>
      <c r="B72" t="s">
        <v>105</v>
      </c>
      <c r="C72" t="s">
        <v>121</v>
      </c>
      <c r="D72" s="1">
        <v>43760</v>
      </c>
      <c r="E72">
        <v>18.584716737264355</v>
      </c>
      <c r="F72">
        <v>3.7692426705212645</v>
      </c>
      <c r="G72">
        <v>22.35395940778562</v>
      </c>
      <c r="H72">
        <v>8.949344090546143</v>
      </c>
      <c r="I72">
        <v>22.374778222599392</v>
      </c>
      <c r="J72">
        <v>0.70335559531001823</v>
      </c>
      <c r="K72">
        <v>8.8906765337138509</v>
      </c>
      <c r="L72">
        <v>0.35394991407864335</v>
      </c>
      <c r="M72">
        <v>1.0628471038665002</v>
      </c>
      <c r="N72">
        <v>5.5533797692621734E-2</v>
      </c>
      <c r="O72">
        <v>0.44675720340676428</v>
      </c>
      <c r="P72">
        <v>0.88389685675934249</v>
      </c>
      <c r="Q72">
        <v>1.2537544067508406E-2</v>
      </c>
      <c r="R72">
        <v>0.10030035254006722</v>
      </c>
      <c r="S72">
        <v>15.24774317676814</v>
      </c>
      <c r="T72">
        <v>2.3904917355382698</v>
      </c>
      <c r="U72">
        <v>5.7777182244434586</v>
      </c>
      <c r="V72">
        <v>22.283394989318275</v>
      </c>
      <c r="W72">
        <v>0.34687205253439929</v>
      </c>
      <c r="X72">
        <v>4.9878529481904268</v>
      </c>
      <c r="Y72">
        <v>4.3985883770175329</v>
      </c>
      <c r="Z72">
        <v>149.12154913894503</v>
      </c>
      <c r="AA72">
        <v>0.71046083049214293</v>
      </c>
      <c r="AB72">
        <v>0.2256757932151513</v>
      </c>
      <c r="AC72">
        <v>6.6553463091690448</v>
      </c>
      <c r="AD72">
        <v>6.337728526125499</v>
      </c>
      <c r="AE72">
        <v>2.4322835490966312</v>
      </c>
      <c r="AF72">
        <v>4.168733402446545</v>
      </c>
      <c r="AH72">
        <v>0.77941732286343934</v>
      </c>
      <c r="AI72">
        <v>0.72926714659340564</v>
      </c>
      <c r="AJ72">
        <v>0.32597614575521849</v>
      </c>
      <c r="AK72">
        <v>9.8963014506199745</v>
      </c>
      <c r="AL72">
        <v>0.43254527032904</v>
      </c>
      <c r="AM72">
        <v>30.775491504377296</v>
      </c>
      <c r="AN72">
        <v>30.052493129817652</v>
      </c>
      <c r="AO72">
        <v>30.386827638284537</v>
      </c>
      <c r="AP72">
        <v>1.5964472779294037</v>
      </c>
    </row>
    <row r="73" spans="1:42" x14ac:dyDescent="0.3">
      <c r="A73" t="s">
        <v>123</v>
      </c>
      <c r="B73" t="s">
        <v>106</v>
      </c>
      <c r="C73" t="s">
        <v>121</v>
      </c>
      <c r="D73" s="1">
        <v>43761</v>
      </c>
      <c r="E73">
        <v>8.5860832466671386</v>
      </c>
      <c r="F73">
        <v>1.9815280310450092</v>
      </c>
      <c r="G73">
        <v>10.567611277712148</v>
      </c>
      <c r="H73">
        <v>3.6067609729500498</v>
      </c>
      <c r="I73">
        <v>10.221692060703358</v>
      </c>
      <c r="J73">
        <v>0.74128191924393405</v>
      </c>
      <c r="K73">
        <v>4.6928646290855109</v>
      </c>
      <c r="L73">
        <v>0.18745827401326753</v>
      </c>
      <c r="M73">
        <v>0.5844515796807318</v>
      </c>
      <c r="N73">
        <v>4.9138218277648207E-2</v>
      </c>
      <c r="O73">
        <v>0.51428649319964859</v>
      </c>
      <c r="P73">
        <v>0.42407536425044684</v>
      </c>
      <c r="Q73">
        <v>1.817465846787629E-2</v>
      </c>
      <c r="S73">
        <v>7.0961944284574772</v>
      </c>
      <c r="T73">
        <v>0.47456052666121412</v>
      </c>
      <c r="U73">
        <v>2.2758711214773979</v>
      </c>
      <c r="V73">
        <v>13.37452922586052</v>
      </c>
      <c r="W73">
        <v>0.17164955219660941</v>
      </c>
      <c r="X73">
        <v>0.66438473732569969</v>
      </c>
      <c r="Z73">
        <v>149.26241177717876</v>
      </c>
      <c r="AA73">
        <v>0.3533961368753723</v>
      </c>
      <c r="AB73">
        <v>6.6640414382213062E-2</v>
      </c>
      <c r="AC73">
        <v>2.0577752198628829</v>
      </c>
      <c r="AD73">
        <v>3.2956714021749014</v>
      </c>
      <c r="AE73">
        <v>1.1510617029654981</v>
      </c>
      <c r="AF73">
        <v>2.671674794777815</v>
      </c>
      <c r="AH73">
        <v>0.844111915508032</v>
      </c>
      <c r="AI73">
        <v>0.83199547652944805</v>
      </c>
      <c r="AJ73">
        <v>0.10904795080725777</v>
      </c>
      <c r="AK73">
        <v>4.5598198689405187</v>
      </c>
      <c r="AL73">
        <v>0.18174658467876292</v>
      </c>
      <c r="AM73">
        <v>14.154020133482769</v>
      </c>
      <c r="AN73">
        <v>14.079302093114832</v>
      </c>
      <c r="AO73">
        <v>14.051030402164804</v>
      </c>
      <c r="AP73">
        <v>1.3550217591049993</v>
      </c>
    </row>
    <row r="74" spans="1:42" x14ac:dyDescent="0.3">
      <c r="A74" t="s">
        <v>123</v>
      </c>
      <c r="B74" t="s">
        <v>107</v>
      </c>
      <c r="C74" t="s">
        <v>121</v>
      </c>
      <c r="D74" s="1">
        <v>43762</v>
      </c>
      <c r="E74">
        <v>24.06247508291499</v>
      </c>
      <c r="F74">
        <v>4.0612607498134832</v>
      </c>
      <c r="G74">
        <v>28.123735832728475</v>
      </c>
      <c r="H74">
        <v>4.3446807444855384</v>
      </c>
      <c r="I74">
        <v>16.746069046229415</v>
      </c>
      <c r="J74">
        <v>1.8785340711500844</v>
      </c>
      <c r="K74">
        <v>6.7794572022517015</v>
      </c>
      <c r="L74">
        <v>0.34081972948911687</v>
      </c>
      <c r="M74">
        <v>1.0839445924007709</v>
      </c>
      <c r="N74">
        <v>6.7000358991211942E-2</v>
      </c>
      <c r="O74">
        <v>0.52483149043588218</v>
      </c>
      <c r="P74">
        <v>0.55252770038426491</v>
      </c>
      <c r="Q74">
        <v>6.0717329712556556E-3</v>
      </c>
      <c r="S74">
        <v>9.1460537657014385</v>
      </c>
      <c r="T74">
        <v>0.68205800377105208</v>
      </c>
      <c r="U74">
        <v>4.4849867547675117</v>
      </c>
      <c r="V74">
        <v>18.668554975620726</v>
      </c>
      <c r="W74">
        <v>0.26918016172566744</v>
      </c>
      <c r="X74">
        <v>1.9652175716964149</v>
      </c>
      <c r="Y74">
        <v>4.7764299373877845</v>
      </c>
      <c r="Z74">
        <v>109.40048467608445</v>
      </c>
      <c r="AA74">
        <v>0.53026467948966061</v>
      </c>
      <c r="AB74">
        <v>0.12750639239636877</v>
      </c>
      <c r="AC74">
        <v>3.2038510978325694</v>
      </c>
      <c r="AD74">
        <v>6.3753196198184412</v>
      </c>
      <c r="AE74">
        <v>1.6879417660090728</v>
      </c>
      <c r="AF74">
        <v>5.3916988784750233</v>
      </c>
      <c r="AH74">
        <v>0.70027320268481918</v>
      </c>
      <c r="AI74">
        <v>0.74277533348360869</v>
      </c>
      <c r="AJ74">
        <v>0.20036718805143672</v>
      </c>
      <c r="AK74">
        <v>13.695805672162344</v>
      </c>
      <c r="AL74">
        <v>0.36430397827533939</v>
      </c>
      <c r="AM74">
        <v>27.707341458829976</v>
      </c>
      <c r="AN74">
        <v>26.964566125346376</v>
      </c>
      <c r="AO74">
        <v>27.288391883813336</v>
      </c>
      <c r="AP74">
        <v>2.0805804981502716</v>
      </c>
    </row>
    <row r="75" spans="1:42" x14ac:dyDescent="0.3">
      <c r="A75" t="s">
        <v>123</v>
      </c>
      <c r="B75" t="s">
        <v>108</v>
      </c>
      <c r="C75" t="s">
        <v>121</v>
      </c>
      <c r="D75" s="1">
        <v>43763</v>
      </c>
      <c r="E75">
        <v>14.13781314355246</v>
      </c>
      <c r="F75">
        <v>2.5565185026125548</v>
      </c>
      <c r="G75">
        <v>16.694331646165015</v>
      </c>
      <c r="H75">
        <v>3.4038320193870968</v>
      </c>
      <c r="I75">
        <v>16.124601368140127</v>
      </c>
      <c r="J75">
        <v>0.29418509770238344</v>
      </c>
      <c r="K75">
        <v>5.7491499739255802</v>
      </c>
      <c r="L75">
        <v>0.2032700389582503</v>
      </c>
      <c r="M75">
        <v>0.71108868370195399</v>
      </c>
      <c r="N75">
        <v>8.0738672965428374E-2</v>
      </c>
      <c r="O75">
        <v>0.55485444338783374</v>
      </c>
      <c r="P75">
        <v>0.65032669713794877</v>
      </c>
      <c r="Q75">
        <v>6.1351575201693282E-3</v>
      </c>
      <c r="S75">
        <v>14.395124594823965</v>
      </c>
      <c r="T75">
        <v>1.057292145975848</v>
      </c>
      <c r="U75">
        <v>3.402967371187255</v>
      </c>
      <c r="V75">
        <v>24.888289006820244</v>
      </c>
      <c r="W75">
        <v>0.24131619579332697</v>
      </c>
      <c r="X75">
        <v>3.3354806384653921</v>
      </c>
      <c r="Y75">
        <v>1.8078264159432289</v>
      </c>
      <c r="Z75">
        <v>110.97272922482286</v>
      </c>
      <c r="AA75">
        <v>0.69531785228585741</v>
      </c>
      <c r="AB75">
        <v>0.24540630080677328</v>
      </c>
      <c r="AC75">
        <v>4.0901050134462196</v>
      </c>
      <c r="AD75">
        <v>5.5216417681523966</v>
      </c>
      <c r="AE75">
        <v>1.8528175710911381</v>
      </c>
      <c r="AF75">
        <v>2.9326052946409393</v>
      </c>
      <c r="AH75">
        <v>0.86096710533042931</v>
      </c>
      <c r="AI75">
        <v>0.84869679029009049</v>
      </c>
      <c r="AJ75">
        <v>0.16564925304457193</v>
      </c>
      <c r="AK75">
        <v>7.2681166088939326</v>
      </c>
      <c r="AL75">
        <v>0.38037976625049846</v>
      </c>
      <c r="AM75">
        <v>27.886335981676339</v>
      </c>
      <c r="AN75">
        <v>27.233964232031656</v>
      </c>
      <c r="AO75">
        <v>27.610253893268709</v>
      </c>
      <c r="AP75">
        <v>0.64214648711105637</v>
      </c>
    </row>
    <row r="76" spans="1:42" x14ac:dyDescent="0.3">
      <c r="A76" t="s">
        <v>123</v>
      </c>
      <c r="B76" t="s">
        <v>109</v>
      </c>
      <c r="C76" t="s">
        <v>121</v>
      </c>
      <c r="D76" s="1">
        <v>43764</v>
      </c>
      <c r="E76">
        <v>19.813420033453156</v>
      </c>
      <c r="F76">
        <v>3.5493851243860441</v>
      </c>
      <c r="G76">
        <v>23.362805157839201</v>
      </c>
      <c r="H76">
        <v>2.9278503686799899</v>
      </c>
      <c r="I76">
        <v>4.5756266332952995</v>
      </c>
      <c r="J76">
        <v>0.81003410749996929</v>
      </c>
      <c r="K76">
        <v>2.0286926276270747</v>
      </c>
      <c r="L76">
        <v>0.29007447213122806</v>
      </c>
      <c r="M76">
        <v>1.0105395855570687</v>
      </c>
      <c r="N76">
        <v>0.24340363404370174</v>
      </c>
      <c r="O76">
        <v>3.7963592084115483</v>
      </c>
      <c r="P76">
        <v>1.9752904658495591</v>
      </c>
      <c r="Q76">
        <v>3.6806654643159485E-2</v>
      </c>
      <c r="R76">
        <v>0.28218435226422273</v>
      </c>
      <c r="S76">
        <v>54.537238110428149</v>
      </c>
      <c r="T76">
        <v>3.6213658540575255</v>
      </c>
      <c r="U76">
        <v>3.8994605780280631</v>
      </c>
      <c r="V76">
        <v>46.822154334392543</v>
      </c>
      <c r="W76">
        <v>0.82406010117740403</v>
      </c>
      <c r="X76">
        <v>2.8934120177817042</v>
      </c>
      <c r="Z76">
        <v>81.637159998527736</v>
      </c>
      <c r="AA76">
        <v>0.86086675582056338</v>
      </c>
      <c r="AB76">
        <v>0.11655440637000503</v>
      </c>
      <c r="AC76">
        <v>3.2062685822485597</v>
      </c>
      <c r="AD76">
        <v>3.0978934324659222</v>
      </c>
      <c r="AE76">
        <v>3.8953709497343789</v>
      </c>
      <c r="AF76">
        <v>14.520225256726414</v>
      </c>
      <c r="AH76">
        <v>2.1675029956527254</v>
      </c>
      <c r="AI76">
        <v>2.0938896863664063</v>
      </c>
      <c r="AJ76">
        <v>0.36806654643159487</v>
      </c>
      <c r="AK76">
        <v>18.763214611423969</v>
      </c>
      <c r="AL76">
        <v>0.17176438833474428</v>
      </c>
      <c r="AM76">
        <v>17.515877981850227</v>
      </c>
      <c r="AN76">
        <v>17.072153311985474</v>
      </c>
      <c r="AO76">
        <v>17.522012424290754</v>
      </c>
      <c r="AP76">
        <v>0.21266067127158811</v>
      </c>
    </row>
    <row r="77" spans="1:42" x14ac:dyDescent="0.3">
      <c r="A77" t="s">
        <v>123</v>
      </c>
      <c r="B77" t="s">
        <v>110</v>
      </c>
      <c r="C77" t="s">
        <v>121</v>
      </c>
      <c r="D77" s="1">
        <v>43765</v>
      </c>
      <c r="E77">
        <v>17.141520886360414</v>
      </c>
      <c r="F77">
        <v>4.2769920645213118</v>
      </c>
      <c r="G77">
        <v>21.418512950881727</v>
      </c>
      <c r="H77">
        <v>3.3524204163440716</v>
      </c>
      <c r="I77">
        <v>5.9745950441590008</v>
      </c>
      <c r="J77">
        <v>0.83222779877505637</v>
      </c>
      <c r="K77">
        <v>2.3692047963358864</v>
      </c>
      <c r="L77">
        <v>0.41946086649949943</v>
      </c>
      <c r="M77">
        <v>0.93511993557670736</v>
      </c>
      <c r="N77">
        <v>0.32998890297911132</v>
      </c>
      <c r="O77">
        <v>4.6145485127740002</v>
      </c>
      <c r="P77">
        <v>1.9817772783643812</v>
      </c>
      <c r="Q77">
        <v>0.12424935914510228</v>
      </c>
      <c r="R77">
        <v>0.32926080173452105</v>
      </c>
      <c r="S77">
        <v>73.886952238287506</v>
      </c>
      <c r="T77">
        <v>3.7916762765780381</v>
      </c>
      <c r="U77">
        <v>2.5636784436939437</v>
      </c>
      <c r="V77">
        <v>43.118669268655324</v>
      </c>
      <c r="W77">
        <v>0.66059242612146052</v>
      </c>
      <c r="X77">
        <v>2.5823158475657091</v>
      </c>
      <c r="Z77">
        <v>61.118259763475812</v>
      </c>
      <c r="AA77">
        <v>0.89045374053989956</v>
      </c>
      <c r="AB77">
        <v>0.18016157076039835</v>
      </c>
      <c r="AC77">
        <v>3.2967496626500474</v>
      </c>
      <c r="AD77">
        <v>3.0875965747557919</v>
      </c>
      <c r="AE77">
        <v>4.137503659531907</v>
      </c>
      <c r="AF77">
        <v>13.195281941209865</v>
      </c>
      <c r="AH77">
        <v>6.0778644848479191</v>
      </c>
      <c r="AI77">
        <v>6.0716520168906642</v>
      </c>
      <c r="AJ77">
        <v>0.4038104172215824</v>
      </c>
      <c r="AK77">
        <v>18.610483177283903</v>
      </c>
      <c r="AL77">
        <v>0.16152416688863297</v>
      </c>
      <c r="AM77">
        <v>11.724997857992818</v>
      </c>
      <c r="AN77">
        <v>11.424728573392155</v>
      </c>
      <c r="AO77">
        <v>11.445436799916338</v>
      </c>
      <c r="AP77">
        <v>0.55083882554328689</v>
      </c>
    </row>
    <row r="78" spans="1:42" x14ac:dyDescent="0.3">
      <c r="A78" t="s">
        <v>123</v>
      </c>
      <c r="B78" t="s">
        <v>111</v>
      </c>
      <c r="C78" t="s">
        <v>121</v>
      </c>
      <c r="D78" s="1">
        <v>43766</v>
      </c>
      <c r="E78">
        <v>15.924930411300824</v>
      </c>
      <c r="F78">
        <v>2.222975703308911</v>
      </c>
      <c r="G78">
        <v>18.147906114609732</v>
      </c>
      <c r="H78">
        <v>2.6861619518026858</v>
      </c>
      <c r="I78">
        <v>3.9579726802078987</v>
      </c>
      <c r="J78">
        <v>0.34066320794353572</v>
      </c>
      <c r="K78">
        <v>2.0372424833016591</v>
      </c>
      <c r="L78">
        <v>0.26319260852454507</v>
      </c>
      <c r="M78">
        <v>0.68823843751882652</v>
      </c>
      <c r="N78">
        <v>0.20584342171046405</v>
      </c>
      <c r="O78">
        <v>1.8026055436065913</v>
      </c>
      <c r="P78">
        <v>2.1656791493137186</v>
      </c>
      <c r="Q78">
        <v>6.8851071220956392E-2</v>
      </c>
      <c r="R78">
        <v>0.175257272198798</v>
      </c>
      <c r="S78">
        <v>52.529194549394518</v>
      </c>
      <c r="T78">
        <v>3.7763769366645779</v>
      </c>
      <c r="U78">
        <v>3.4967998595855425</v>
      </c>
      <c r="V78">
        <v>49.789756473239493</v>
      </c>
      <c r="W78">
        <v>0.70311548489279696</v>
      </c>
      <c r="X78">
        <v>2.332590837122098</v>
      </c>
      <c r="Y78">
        <v>2.5078481093208964</v>
      </c>
      <c r="Z78">
        <v>75.410700551825684</v>
      </c>
      <c r="AA78">
        <v>0.87211356879878066</v>
      </c>
      <c r="AB78">
        <v>0.13144295414909851</v>
      </c>
      <c r="AC78">
        <v>5.8940689757333873</v>
      </c>
      <c r="AD78">
        <v>6.4845190713555292</v>
      </c>
      <c r="AE78">
        <v>4.4690604410693506</v>
      </c>
      <c r="AF78">
        <v>13.375885381743981</v>
      </c>
      <c r="AH78">
        <v>0.78448493269938191</v>
      </c>
      <c r="AI78">
        <v>0.78448493269938191</v>
      </c>
      <c r="AJ78">
        <v>0.41310642732573843</v>
      </c>
      <c r="AK78">
        <v>23.363463500977865</v>
      </c>
      <c r="AL78">
        <v>0.30670022634789662</v>
      </c>
      <c r="AM78">
        <v>21.909245420947361</v>
      </c>
      <c r="AN78">
        <v>21.800752823871914</v>
      </c>
      <c r="AO78">
        <v>21.8842086677761</v>
      </c>
      <c r="AP78">
        <v>0.7990897053826147</v>
      </c>
    </row>
    <row r="79" spans="1:42" x14ac:dyDescent="0.3">
      <c r="A79" t="s">
        <v>123</v>
      </c>
      <c r="B79" t="s">
        <v>112</v>
      </c>
      <c r="C79" t="s">
        <v>121</v>
      </c>
      <c r="D79" s="1">
        <v>43767</v>
      </c>
      <c r="E79">
        <v>15.640568076576457</v>
      </c>
      <c r="F79">
        <v>3.6632917073756706</v>
      </c>
      <c r="G79">
        <v>19.303859783952127</v>
      </c>
      <c r="H79">
        <v>3.872683922697592</v>
      </c>
      <c r="I79">
        <v>7.2764188088711927</v>
      </c>
      <c r="J79">
        <v>0.91160260499547829</v>
      </c>
      <c r="K79">
        <v>3.8790678908057923</v>
      </c>
      <c r="L79">
        <v>0.30185295531144446</v>
      </c>
      <c r="M79">
        <v>0.96758960026981544</v>
      </c>
      <c r="N79">
        <v>0.14641937747742903</v>
      </c>
      <c r="O79">
        <v>1.0583298087535762</v>
      </c>
      <c r="P79">
        <v>1.3646549689564362</v>
      </c>
      <c r="Q79">
        <v>5.6081711053004232E-2</v>
      </c>
      <c r="R79">
        <v>6.2313012281115625E-3</v>
      </c>
      <c r="S79">
        <v>32.305142666939808</v>
      </c>
      <c r="T79">
        <v>1.5848276123497111</v>
      </c>
      <c r="U79">
        <v>2.1975722331140171</v>
      </c>
      <c r="V79">
        <v>28.705527657500678</v>
      </c>
      <c r="W79">
        <v>0.31364216181494947</v>
      </c>
      <c r="X79">
        <v>1.7551498459180948</v>
      </c>
      <c r="Y79">
        <v>1.0260876022290408</v>
      </c>
      <c r="Z79">
        <v>119.37926892816168</v>
      </c>
      <c r="AA79">
        <v>0.78722105515142959</v>
      </c>
      <c r="AB79">
        <v>0.11216342210600846</v>
      </c>
      <c r="AC79">
        <v>11.750157015809069</v>
      </c>
      <c r="AD79">
        <v>7.1846903160126523</v>
      </c>
      <c r="AE79">
        <v>2.9536367821248888</v>
      </c>
      <c r="AF79">
        <v>6.7484992300448443</v>
      </c>
      <c r="AH79">
        <v>1.0863235141007854</v>
      </c>
      <c r="AI79">
        <v>1.1050174177851202</v>
      </c>
      <c r="AJ79">
        <v>0.27417725403690957</v>
      </c>
      <c r="AK79">
        <v>15.133753582673663</v>
      </c>
      <c r="AL79">
        <v>0.36141547123047174</v>
      </c>
      <c r="AM79">
        <v>34.006287902214275</v>
      </c>
      <c r="AN79">
        <v>33.100672123728707</v>
      </c>
      <c r="AO79">
        <v>33.906587082564485</v>
      </c>
      <c r="AP79">
        <v>1.3875030734595117</v>
      </c>
    </row>
    <row r="80" spans="1:42" x14ac:dyDescent="0.3">
      <c r="A80" t="s">
        <v>123</v>
      </c>
      <c r="B80" t="s">
        <v>113</v>
      </c>
      <c r="C80" t="s">
        <v>121</v>
      </c>
      <c r="D80" s="1">
        <v>43768</v>
      </c>
      <c r="E80">
        <v>14.073385734909989</v>
      </c>
      <c r="F80">
        <v>4.2356578133056253</v>
      </c>
      <c r="G80">
        <v>18.309043548215616</v>
      </c>
      <c r="H80">
        <v>4.9690243724968131</v>
      </c>
      <c r="I80">
        <v>12.211612515559949</v>
      </c>
      <c r="J80">
        <v>0.42099363049351352</v>
      </c>
      <c r="K80">
        <v>5.2210048970324419</v>
      </c>
      <c r="L80">
        <v>0.37273591467474509</v>
      </c>
      <c r="M80">
        <v>1.1384255481288548</v>
      </c>
      <c r="N80">
        <v>0.16721671891784895</v>
      </c>
      <c r="O80">
        <v>0.82142895703927876</v>
      </c>
      <c r="P80">
        <v>1.5272419434466686</v>
      </c>
      <c r="Q80">
        <v>5.633269463532796E-2</v>
      </c>
      <c r="R80">
        <v>6.2591882928142162E-2</v>
      </c>
      <c r="S80">
        <v>36.086306904171572</v>
      </c>
      <c r="T80">
        <v>2.7686476215214886</v>
      </c>
      <c r="U80">
        <v>10.325574287045855</v>
      </c>
      <c r="V80">
        <v>53.733045097712449</v>
      </c>
      <c r="W80">
        <v>0.50908064781555629</v>
      </c>
      <c r="X80">
        <v>4.8800804722974842</v>
      </c>
      <c r="Y80">
        <v>7.5715314382075976</v>
      </c>
      <c r="Z80">
        <v>167.0452171586258</v>
      </c>
      <c r="AA80">
        <v>1.0348524644119503</v>
      </c>
      <c r="AB80">
        <v>0.21907159024849762</v>
      </c>
      <c r="AC80">
        <v>6.8141696547770758</v>
      </c>
      <c r="AD80">
        <v>9.3512273094644414</v>
      </c>
      <c r="AE80">
        <v>4.3376174869202524</v>
      </c>
      <c r="AF80">
        <v>8.3873123123710531</v>
      </c>
      <c r="AH80">
        <v>1.9862490849197116</v>
      </c>
      <c r="AI80">
        <v>2.0926552858975538</v>
      </c>
      <c r="AJ80">
        <v>0.51325344001076589</v>
      </c>
      <c r="AK80">
        <v>21.147710845321637</v>
      </c>
      <c r="AL80">
        <v>0.55080856976765091</v>
      </c>
      <c r="AM80">
        <v>44.129363860437827</v>
      </c>
      <c r="AN80">
        <v>42.518666073086983</v>
      </c>
      <c r="AO80">
        <v>43.265595876029465</v>
      </c>
      <c r="AP80">
        <v>2.0321497990670152</v>
      </c>
    </row>
    <row r="81" spans="1:42" x14ac:dyDescent="0.3">
      <c r="A81" t="s">
        <v>123</v>
      </c>
      <c r="B81" t="s">
        <v>114</v>
      </c>
      <c r="C81" t="s">
        <v>121</v>
      </c>
      <c r="D81" s="1">
        <v>43769</v>
      </c>
      <c r="E81">
        <v>13.595666041053969</v>
      </c>
      <c r="F81">
        <v>2.6301051321040467</v>
      </c>
      <c r="G81">
        <v>16.225771173158016</v>
      </c>
      <c r="H81">
        <v>2.4449627130861109</v>
      </c>
      <c r="I81">
        <v>10.199580721255751</v>
      </c>
      <c r="J81">
        <v>0.92092626581713144</v>
      </c>
      <c r="K81">
        <v>4.5754648145285755</v>
      </c>
      <c r="L81">
        <v>0.18071457587834547</v>
      </c>
      <c r="M81">
        <v>0.76518013529079598</v>
      </c>
      <c r="N81">
        <v>4.4063570673479123E-2</v>
      </c>
      <c r="O81">
        <v>0.28698550389180466</v>
      </c>
      <c r="P81">
        <v>0.57167313035312484</v>
      </c>
      <c r="Q81">
        <v>6.2138383734035279E-3</v>
      </c>
      <c r="S81">
        <v>4.6624500595104479</v>
      </c>
      <c r="T81">
        <v>3.3016194557350755</v>
      </c>
      <c r="U81">
        <v>0.96728750679314945</v>
      </c>
      <c r="V81">
        <v>17.732223438235874</v>
      </c>
      <c r="W81">
        <v>0.21955562252692459</v>
      </c>
      <c r="X81">
        <v>3.0178541700163133</v>
      </c>
      <c r="Z81">
        <v>86.546340864764346</v>
      </c>
      <c r="AA81">
        <v>0.43082612722264468</v>
      </c>
      <c r="AB81">
        <v>8.0779898854245871E-2</v>
      </c>
      <c r="AC81">
        <v>7.7279436570561879</v>
      </c>
      <c r="AD81">
        <v>5.6173098895567897</v>
      </c>
      <c r="AE81">
        <v>1.5534595933508824</v>
      </c>
      <c r="AF81">
        <v>2.3736862586401477</v>
      </c>
      <c r="AH81">
        <v>0.75394572263962822</v>
      </c>
      <c r="AI81">
        <v>0.74773188426622483</v>
      </c>
      <c r="AJ81">
        <v>0.14291828258828121</v>
      </c>
      <c r="AK81">
        <v>5.522031034497938</v>
      </c>
      <c r="AL81">
        <v>0.26719505005635175</v>
      </c>
      <c r="AM81">
        <v>20.694153062891555</v>
      </c>
      <c r="AN81">
        <v>20.151477844947646</v>
      </c>
      <c r="AO81">
        <v>20.414530336088397</v>
      </c>
      <c r="AP81">
        <v>0.83058306257827164</v>
      </c>
    </row>
    <row r="82" spans="1:42" x14ac:dyDescent="0.3">
      <c r="A82" t="s">
        <v>123</v>
      </c>
      <c r="B82" t="s">
        <v>115</v>
      </c>
      <c r="C82" t="s">
        <v>121</v>
      </c>
      <c r="D82" s="1">
        <v>43770</v>
      </c>
      <c r="E82">
        <v>12.803065565480978</v>
      </c>
      <c r="F82">
        <v>2.7238868044480364</v>
      </c>
      <c r="G82">
        <v>15.526952369929015</v>
      </c>
      <c r="H82">
        <v>5.3088465308656012</v>
      </c>
      <c r="I82">
        <v>16.568244183795443</v>
      </c>
      <c r="J82">
        <v>0.44736484680127936</v>
      </c>
      <c r="K82">
        <v>6.7012872318523042</v>
      </c>
      <c r="L82">
        <v>0.28851201651983405</v>
      </c>
      <c r="M82">
        <v>0.82873455490785963</v>
      </c>
      <c r="N82">
        <v>4.7796894541632995E-2</v>
      </c>
      <c r="O82">
        <v>0.38936965894040743</v>
      </c>
      <c r="P82">
        <v>0.91571996177330084</v>
      </c>
      <c r="Q82">
        <v>1.2291543111051019E-2</v>
      </c>
      <c r="S82">
        <v>12.723795710456312</v>
      </c>
      <c r="T82">
        <v>0.78870734962577382</v>
      </c>
      <c r="U82">
        <v>5.6643527836760121</v>
      </c>
      <c r="V82">
        <v>22.460746444927221</v>
      </c>
      <c r="W82">
        <v>0.18027596562874829</v>
      </c>
      <c r="X82">
        <v>2.8004232388011232</v>
      </c>
      <c r="Y82">
        <v>4.0603064076838535</v>
      </c>
      <c r="Z82">
        <v>78.346295789839203</v>
      </c>
      <c r="AA82">
        <v>0.76412426340367168</v>
      </c>
      <c r="AB82">
        <v>0.23968509066549484</v>
      </c>
      <c r="AC82">
        <v>6.5001777152274798</v>
      </c>
      <c r="AD82">
        <v>7.6269025004071578</v>
      </c>
      <c r="AE82">
        <v>2.2493523893223366</v>
      </c>
      <c r="AF82">
        <v>2.7102852559867499</v>
      </c>
      <c r="AH82">
        <v>1.6921357682880236</v>
      </c>
      <c r="AI82">
        <v>1.6491153673993453</v>
      </c>
      <c r="AJ82">
        <v>0.31343434933180092</v>
      </c>
      <c r="AK82">
        <v>8.018183289442284</v>
      </c>
      <c r="AL82">
        <v>0.53468212533071924</v>
      </c>
      <c r="AM82">
        <v>27.240108124607563</v>
      </c>
      <c r="AN82">
        <v>26.660357007869653</v>
      </c>
      <c r="AO82">
        <v>27.141775779719165</v>
      </c>
      <c r="AP82">
        <v>0.75388131081112908</v>
      </c>
    </row>
    <row r="83" spans="1:42" x14ac:dyDescent="0.3">
      <c r="A83" t="s">
        <v>123</v>
      </c>
      <c r="B83" t="s">
        <v>116</v>
      </c>
      <c r="C83" t="s">
        <v>121</v>
      </c>
      <c r="D83" s="1">
        <v>43771</v>
      </c>
      <c r="E83">
        <v>17.043416713200493</v>
      </c>
      <c r="F83">
        <v>4.0033831487727465</v>
      </c>
      <c r="G83">
        <v>21.046799861973241</v>
      </c>
      <c r="H83">
        <v>5.1363831205392216</v>
      </c>
      <c r="I83">
        <v>18.76557346281966</v>
      </c>
      <c r="J83">
        <v>0.91482123672627369</v>
      </c>
      <c r="K83">
        <v>7.3159321787794944</v>
      </c>
      <c r="L83">
        <v>0.34725774797896447</v>
      </c>
      <c r="M83">
        <v>1.076056124817244</v>
      </c>
      <c r="N83">
        <v>3.1583378193746001E-2</v>
      </c>
      <c r="O83">
        <v>0.24177571544312948</v>
      </c>
      <c r="P83">
        <v>0.79088199561771055</v>
      </c>
      <c r="Q83">
        <v>1.2357531181526727E-2</v>
      </c>
      <c r="S83">
        <v>11.859110757205151</v>
      </c>
      <c r="T83">
        <v>1.3675667840889578</v>
      </c>
      <c r="U83">
        <v>4.6505509013145598</v>
      </c>
      <c r="V83">
        <v>23.384568172509077</v>
      </c>
      <c r="W83">
        <v>0.28628280570536924</v>
      </c>
      <c r="X83">
        <v>4.6938022604499015</v>
      </c>
      <c r="Y83">
        <v>1.8330337919264639</v>
      </c>
      <c r="Z83">
        <v>206.66735147985298</v>
      </c>
      <c r="AA83">
        <v>0.73733269383109479</v>
      </c>
      <c r="AB83">
        <v>0.37072593544580179</v>
      </c>
      <c r="AC83">
        <v>5.5279356152029573</v>
      </c>
      <c r="AD83">
        <v>5.4125986575087062</v>
      </c>
      <c r="AE83">
        <v>2.2181768470840479</v>
      </c>
      <c r="AF83">
        <v>2.8236958749788568</v>
      </c>
      <c r="AH83">
        <v>1.0524497389600262</v>
      </c>
      <c r="AI83">
        <v>1.0648072701415527</v>
      </c>
      <c r="AJ83">
        <v>0.24715062363053458</v>
      </c>
      <c r="AK83">
        <v>8.2589500063203651</v>
      </c>
      <c r="AL83">
        <v>0.43251359135343548</v>
      </c>
      <c r="AM83">
        <v>33.713404651735168</v>
      </c>
      <c r="AN83">
        <v>33.019323317039415</v>
      </c>
      <c r="AO83">
        <v>33.49714785605844</v>
      </c>
      <c r="AP83">
        <v>2.2346535553260836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2020-02-21T03:45:46Z</dcterms:modified>
</cp:coreProperties>
</file>