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urses\2019\Spring\EEGR 415 - Ganiyu\Project\Project 2.2\YouTube\"/>
    </mc:Choice>
  </mc:AlternateContent>
  <xr:revisionPtr revIDLastSave="0" documentId="13_ncr:1_{F02D8F74-DF15-49CF-ACA7-D77FD58E4671}" xr6:coauthVersionLast="45" xr6:coauthVersionMax="45" xr10:uidLastSave="{00000000-0000-0000-0000-000000000000}"/>
  <bookViews>
    <workbookView xWindow="-120" yWindow="-120" windowWidth="29040" windowHeight="15840" xr2:uid="{9DEA1B85-62CA-0946-B298-BCA3D86CF0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<sst xmlns="http://schemas.openxmlformats.org/spreadsheetml/2006/main" count="55" uniqueCount="46">
  <si>
    <t>EEGR 409 Project Supplies</t>
  </si>
  <si>
    <t>Product</t>
  </si>
  <si>
    <t>Unit Price</t>
  </si>
  <si>
    <t>Quantitiy</t>
  </si>
  <si>
    <t>Price</t>
  </si>
  <si>
    <t>Notes</t>
  </si>
  <si>
    <t>Purchase Link</t>
  </si>
  <si>
    <t>1/4" Black Painters Tape</t>
  </si>
  <si>
    <t xml:space="preserve">Since this comes in a 3pk, you can share this with others so not everyone needs to purchase it.  </t>
  </si>
  <si>
    <t>https://www.amazon.com/gp/product/B01M66W426/ref=oh_aui_detailpage_o02_s00?ie=UTF8&amp;psc=1</t>
  </si>
  <si>
    <t>Mini Breadboards</t>
  </si>
  <si>
    <t>It's a pack of 6, you only need one, so you should consider splitting with others.</t>
  </si>
  <si>
    <t>https://www.amazon.com/Points-Solderless-Prototype-Breadboard-Arduino/dp/B01EFIHII4/ref=sr_1_5?s=electronics&amp;ie=UTF8&amp;qid=1537098185&amp;sr=1-5&amp;keywords=mini+breadboard</t>
  </si>
  <si>
    <t>Raspberry Pi Zero W</t>
  </si>
  <si>
    <t>https://www.microcenter.com/product/502843/zero-wh---with-pre-soldered-headers</t>
  </si>
  <si>
    <t>Micro SD Card</t>
  </si>
  <si>
    <t>You can use other Raspberry Pi models, but you may run into problems powering the unit with the selected power bank</t>
  </si>
  <si>
    <t>https://www.microcenter.com/product/486146/micro-center-16gb-microsdhc-class-10-flash-memory-card?rf=Frequently+Bought+Together</t>
  </si>
  <si>
    <t>Robot Smart Car Chassis Kit</t>
  </si>
  <si>
    <t>https://www.amazon.com/gp/product/B07DNYQ3PX/ref=ppx_yo_dt_b_asin_title_o02_s01?ie=UTF8&amp;psc=1</t>
  </si>
  <si>
    <t>USB A to USB 4-Pin Header</t>
  </si>
  <si>
    <t>https://www.amazon.com/gp/product/B000IV6S9S/ref=ppx_yo_dt_b_asin_title_o02_s00?ie=UTF8&amp;psc=1</t>
  </si>
  <si>
    <t>https://www.amazon.com/gp/product/B07F1R2DJ3/ref=ppx_yo_dt_b_asin_title_o02_s00?ie=UTF8&amp;psc=1</t>
  </si>
  <si>
    <t>IR Line Track Sensor (6 pcs)</t>
  </si>
  <si>
    <t>You only need two senosrs, so this prodcut can be shared among teams to reduce costs</t>
  </si>
  <si>
    <t>5200 mAh Power Bank</t>
  </si>
  <si>
    <t>https://www.amazon.com/gp/product/B07CYNBNVW/ref=ppx_yo_dt_b_asin_title_o05_s02?ie=UTF8&amp;psc=1</t>
  </si>
  <si>
    <t>L298N Motor Driver Controller</t>
  </si>
  <si>
    <t>https://www.amazon.com/gp/product/B014KMHSW6/ref=ppx_yo_dt_b_asin_title_o05_s02?ie=UTF8&amp;psc=1</t>
  </si>
  <si>
    <t>USB Male to USB Male Gender Changer Adapter (2 pcs)</t>
  </si>
  <si>
    <t>You only need 1, so this product can be shared among teams to reduce costs</t>
  </si>
  <si>
    <t>https://www.amazon.com/gp/product/B015OMSQWM/ref=ppx_yo_dt_b_asin_title_o05_s02?ie=UTF8&amp;psc=1</t>
  </si>
  <si>
    <t>Photo Interrupter Switch (10 pcs)</t>
  </si>
  <si>
    <t>You only need 2, so this product can be shared among teams to reduce cost</t>
  </si>
  <si>
    <t>https://www.amazon.com/gp/product/B00843JUJM/ref=ppx_yo_dt_b_asin_title_o02_s02?ie=UTF8&amp;psc=1</t>
  </si>
  <si>
    <t>M3 Nylon Standoffs</t>
  </si>
  <si>
    <t>This kit has enough supplies to be shared among 3 projects.  This is only needed to provide solid mounting of components. You can use double sided adhesive tape instead</t>
  </si>
  <si>
    <t>https://www.amazon.com/gp/product/B01I0SORIE/ref=ppx_yo_dt_b_asin_title_o05_s01?ie=UTF8&amp;psc=1</t>
  </si>
  <si>
    <t>Optional</t>
  </si>
  <si>
    <t>Multicolored Jumper Wires</t>
  </si>
  <si>
    <t>https://www.amazon.com/gp/product/B01EV70C78/ref=ppx_yo_dt_b_asin_title_o06_s01?ie=UTF8&amp;psc=1</t>
  </si>
  <si>
    <t>Grand Total</t>
  </si>
  <si>
    <t xml:space="preserve">Note: This total doesn't reflec the sharing of parts or the use of parts you may already have. </t>
  </si>
  <si>
    <t>Submission</t>
  </si>
  <si>
    <t>Amazon order</t>
  </si>
  <si>
    <t>(H Bridge)L298N Motor Driver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</si>
</sst>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0" xfId="2" applyFont="1"/>
    <xf numFmtId="44" fontId="1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center.com/product/502843/zero-wh---with-pre-soldered-headers" TargetMode="External"/><Relationship Id="rId2" Type="http://schemas.openxmlformats.org/officeDocument/2006/relationships/hyperlink" Target="https://www.microcenter.com/product/486146/micro-center-16gb-microsdhc-class-10-flash-memory-card?rf=Frequently+Bought+Together" TargetMode="External"/><Relationship Id="rId1" Type="http://schemas.openxmlformats.org/officeDocument/2006/relationships/hyperlink" Target="https://www.amazon.com/gp/product/B000IV6S9S/ref=ppx_yo_dt_b_asin_title_o02_s00?ie=UTF8&amp;psc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CE24-018B-CE49-87CC-2AFB12A4612A}">
  <dimension ref="B1:E20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5.375" customWidth="1"/>
    <col min="2" max="2" width="24.875" style="3" customWidth="1"/>
    <col min="3" max="3" width="11" style="11"/>
    <col min="4" max="4" width="35.125" style="3" customWidth="1"/>
  </cols>
  <sheetData>
    <row r="1" spans="2:5" x14ac:dyDescent="0.25">
      <c r="B1" s="4" t="s">
        <v>0</v>
      </c>
    </row>
    <row r="3" spans="2:5" s="1" customFormat="1" x14ac:dyDescent="0.25">
      <c r="B3" s="4" t="s">
        <v>1</v>
      </c>
      <c r="C3" s="12" t="s">
        <v>3</v>
      </c>
      <c r="D3" s="4" t="s">
        <v>5</v>
      </c>
      <c r="E3" s="1" t="s">
        <v>6</v>
      </c>
    </row>
    <row r="4" spans="2:5" ht="47.25" x14ac:dyDescent="0.25">
      <c r="B4" s="4" t="s">
        <v>13</v>
      </c>
      <c r="C4" s="11">
        <v>1</v>
      </c>
      <c r="D4" s="3" t="s">
        <v>16</v>
      </c>
      <c r="E4" s="2" t="s">
        <v>14</v>
      </c>
    </row>
    <row r="5" spans="2:5" x14ac:dyDescent="0.25">
      <c r="B5" s="4" t="s">
        <v>15</v>
      </c>
      <c r="C5" s="11">
        <v>1</v>
      </c>
      <c r="E5" s="2" t="s">
        <v>17</v>
      </c>
    </row>
    <row r="6" spans="2:5" x14ac:dyDescent="0.25">
      <c r="B6" s="4" t="s">
        <v>18</v>
      </c>
      <c r="C6" s="11">
        <v>1</v>
      </c>
      <c r="E6" t="s">
        <v>19</v>
      </c>
    </row>
    <row r="7" spans="2:5" x14ac:dyDescent="0.25">
      <c r="B7" s="4" t="s">
        <v>20</v>
      </c>
      <c r="C7" s="11">
        <v>1</v>
      </c>
      <c r="E7" s="2" t="s">
        <v>21</v>
      </c>
    </row>
    <row r="8" spans="2:5" ht="47.25" x14ac:dyDescent="0.25">
      <c r="B8" s="3" t="s">
        <v>29</v>
      </c>
      <c r="C8" s="11">
        <v>1</v>
      </c>
      <c r="D8" s="3" t="s">
        <v>30</v>
      </c>
      <c r="E8" t="s">
        <v>31</v>
      </c>
    </row>
    <row r="9" spans="2:5" ht="47.25" x14ac:dyDescent="0.25">
      <c r="B9" s="3" t="s">
        <v>23</v>
      </c>
      <c r="C9" s="11">
        <v>1</v>
      </c>
      <c r="D9" s="3" t="s">
        <v>24</v>
      </c>
      <c r="E9" t="s">
        <v>22</v>
      </c>
    </row>
    <row r="10" spans="2:5" x14ac:dyDescent="0.25">
      <c r="B10" s="4" t="s">
        <v>25</v>
      </c>
      <c r="C10" s="11">
        <v>1</v>
      </c>
      <c r="E10" t="s">
        <v>26</v>
      </c>
    </row>
    <row r="11" spans="2:5" ht="31.5" x14ac:dyDescent="0.25">
      <c r="B11" s="3" t="s">
        <v>27</v>
      </c>
      <c r="C11" s="11">
        <v>1</v>
      </c>
      <c r="E11" t="s">
        <v>28</v>
      </c>
    </row>
    <row r="12" spans="2:5" ht="47.25" x14ac:dyDescent="0.25">
      <c r="B12" s="4" t="s">
        <v>7</v>
      </c>
      <c r="C12" s="11">
        <v>1</v>
      </c>
      <c r="D12" s="3" t="s">
        <v>8</v>
      </c>
      <c r="E12" t="s">
        <v>9</v>
      </c>
    </row>
    <row r="13" spans="2:5" ht="31.5" x14ac:dyDescent="0.25">
      <c r="B13" s="4" t="s">
        <v>32</v>
      </c>
      <c r="C13" s="11">
        <v>1</v>
      </c>
      <c r="D13" s="3" t="s">
        <v>33</v>
      </c>
      <c r="E13" t="s">
        <v>34</v>
      </c>
    </row>
    <row r="14" spans="2:5" x14ac:dyDescent="0.25">
      <c r="B14" s="4" t="s">
        <v>39</v>
      </c>
      <c r="C14" s="11">
        <v>1</v>
      </c>
      <c r="E14" t="s">
        <v>40</v>
      </c>
    </row>
    <row r="15" spans="2:5" s="6" customFormat="1" ht="31.5" x14ac:dyDescent="0.25">
      <c r="B15" s="5" t="s">
        <v>10</v>
      </c>
      <c r="C15" s="13">
        <v>1</v>
      </c>
      <c r="D15" s="7" t="s">
        <v>11</v>
      </c>
      <c r="E15" s="6" t="s">
        <v>12</v>
      </c>
    </row>
    <row r="16" spans="2:5" s="1" customFormat="1" ht="47.25" x14ac:dyDescent="0.25">
      <c r="B16" s="4" t="s">
        <v>41</v>
      </c>
      <c r="C16" s="12"/>
      <c r="D16" s="4" t="s">
        <v>42</v>
      </c>
    </row>
    <row r="19" spans="2:5" s="6" customFormat="1" x14ac:dyDescent="0.25">
      <c r="B19" s="5" t="s">
        <v>38</v>
      </c>
      <c r="C19" s="13"/>
      <c r="D19" s="7"/>
    </row>
    <row r="20" spans="2:5" ht="78.75" x14ac:dyDescent="0.25">
      <c r="B20" s="3" t="s">
        <v>35</v>
      </c>
      <c r="C20" s="11">
        <v>1</v>
      </c>
      <c r="D20" s="3" t="s">
        <v>36</v>
      </c>
      <c r="E20" t="s">
        <v>37</v>
      </c>
    </row>
  </sheetData>
  <hyperlinks>
    <hyperlink ref="E7" r:id="rId1" xr:uid="{B03D4FC9-C778-4053-BA33-22C4D74891A7}"/>
    <hyperlink ref="E5" r:id="rId2" xr:uid="{95AB7C97-4D0E-4DD4-891D-433C06B618CB}"/>
    <hyperlink ref="E4" r:id="rId3" xr:uid="{7C0D881A-94DA-2F4E-83D1-CD63E996C8F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4C43-6A25-4B53-92D2-60072543F2B3}">
  <dimension ref="B1:H4"/>
  <sheetViews>
    <sheetView workbookViewId="0">
      <selection activeCell="H3" sqref="H3"/>
    </sheetView>
  </sheetViews>
  <sheetFormatPr defaultRowHeight="15.75" x14ac:dyDescent="0.25"/>
  <cols>
    <col min="2" max="2" width="34.25" bestFit="1" customWidth="1"/>
  </cols>
  <sheetData>
    <row r="1" spans="2:8" s="1" customFormat="1" ht="31.5" x14ac:dyDescent="0.25">
      <c r="B1" s="4" t="s">
        <v>1</v>
      </c>
      <c r="C1" s="9" t="s">
        <v>2</v>
      </c>
      <c r="D1" s="1" t="s">
        <v>3</v>
      </c>
      <c r="E1" s="9" t="s">
        <v>4</v>
      </c>
      <c r="F1" s="4" t="s">
        <v>5</v>
      </c>
      <c r="G1" s="4" t="s">
        <v>43</v>
      </c>
      <c r="H1" s="1" t="s">
        <v>6</v>
      </c>
    </row>
    <row r="3" spans="2:8" x14ac:dyDescent="0.25">
      <c r="B3" t="s">
        <v>23</v>
      </c>
      <c r="C3" s="10">
        <v>10.5</v>
      </c>
      <c r="D3">
        <v>1</v>
      </c>
      <c r="E3" s="10">
        <f t="shared" ref="E3:E4" si="0">C3*D3</f>
        <v>10.5</v>
      </c>
      <c r="F3" t="s">
        <v>24</v>
      </c>
      <c r="G3" t="s">
        <v>44</v>
      </c>
      <c r="H3" t="s">
        <v>22</v>
      </c>
    </row>
    <row r="4" spans="2:8" ht="18" customHeight="1" x14ac:dyDescent="0.25">
      <c r="B4" s="3" t="s">
        <v>45</v>
      </c>
      <c r="C4" s="8">
        <v>6.89</v>
      </c>
      <c r="D4">
        <v>1</v>
      </c>
      <c r="E4" s="8">
        <f t="shared" si="0"/>
        <v>6.89</v>
      </c>
      <c r="F4" s="3"/>
      <c r="G4" s="3" t="s">
        <v>44</v>
      </c>
      <c r="H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Oyare Victor Oko</cp:lastModifiedBy>
  <dcterms:created xsi:type="dcterms:W3CDTF">2018-09-14T15:06:41Z</dcterms:created>
  <dcterms:modified xsi:type="dcterms:W3CDTF">2019-12-27T19:15:38Z</dcterms:modified>
</cp:coreProperties>
</file>