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0" documentId="8_{83D4F506-5370-4FA8-8677-AB073965B293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5" i="1"/>
  <c r="D16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<sst xmlns="http://schemas.openxmlformats.org/spreadsheetml/2006/main" count="26" uniqueCount="25">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</sst>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Normal="100" workbookViewId="0">
      <selection activeCell="E24" sqref="E24"/>
    </sheetView>
  </sheetViews>
  <sheetFormatPr baseColWidth="10" defaultRowHeight="15" x14ac:dyDescent="0.25"/>
  <cols>
    <col min="2" max="2" width="36.7109375" customWidth="1"/>
    <col min="3" max="3" width="100.57031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2567</v>
      </c>
      <c r="E10">
        <v>0</v>
      </c>
    </row>
    <row r="11" spans="2:5" x14ac:dyDescent="0.25">
      <c r="B11" t="s">
        <v>10</v>
      </c>
      <c r="C11" t="s">
        <v>11</v>
      </c>
      <c r="D11">
        <v>16080028</v>
      </c>
      <c r="E11">
        <v>152007</v>
      </c>
    </row>
    <row r="12" spans="2:5" x14ac:dyDescent="0.25">
      <c r="B12" t="s">
        <v>12</v>
      </c>
      <c r="C12" t="s">
        <v>13</v>
      </c>
      <c r="D12">
        <v>13821378</v>
      </c>
      <c r="E12">
        <v>7436</v>
      </c>
    </row>
    <row r="13" spans="2:5" x14ac:dyDescent="0.25">
      <c r="B13" t="s">
        <v>14</v>
      </c>
      <c r="C13" t="s">
        <v>15</v>
      </c>
      <c r="D13">
        <v>2313178</v>
      </c>
      <c r="E13">
        <v>18745</v>
      </c>
    </row>
    <row r="14" spans="2:5" x14ac:dyDescent="0.25">
      <c r="B14" t="s">
        <v>16</v>
      </c>
      <c r="C14" t="s">
        <v>17</v>
      </c>
      <c r="D14">
        <f>SUM(D10:D13)</f>
        <v>32217151</v>
      </c>
      <c r="E14">
        <f>SUM(E10:E13)</f>
        <v>178188</v>
      </c>
    </row>
    <row r="15" spans="2:5" x14ac:dyDescent="0.25">
      <c r="B15" t="s">
        <v>18</v>
      </c>
      <c r="C15" t="s">
        <v>19</v>
      </c>
      <c r="D15">
        <f>D11+D12+D13</f>
        <v>32214584</v>
      </c>
      <c r="E15">
        <f>E11+E12+E13</f>
        <v>178188</v>
      </c>
    </row>
    <row r="16" spans="2:5" x14ac:dyDescent="0.25">
      <c r="B16" t="s">
        <v>20</v>
      </c>
      <c r="C16" t="s">
        <v>21</v>
      </c>
      <c r="D16">
        <f>D12+D13</f>
        <v>16134556</v>
      </c>
      <c r="E16">
        <f>E12+E13</f>
        <v>26181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4D37CD96-B2D9-40A7-BB16-44E056F9F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968D99-528A-4721-800F-64127897DB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27BB87-0CDE-4B35-9AF8-D3DD816A076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2024-03-13T13:26:42Z</dcterms:modified>
</cp:coreProperties>
</file>