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05"/>
  <workbookPr showInkAnnotation="0" autoCompressPictures="0"/>
  <bookViews>
    <workbookView xWindow="0" yWindow="0" windowWidth="25600" windowHeight="154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" i="1" l="1"/>
  <c r="H1" i="1"/>
  <c r="E1" i="1"/>
  <c r="E2" i="1"/>
  <c r="B2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H2" sqref="H2"/>
    </sheetView>
  </sheetViews>
  <sheetFormatPr baseColWidth="10" defaultRowHeight="15" x14ac:dyDescent="0"/>
  <sheetData>
    <row r="1" spans="1:8">
      <c r="A1">
        <v>20</v>
      </c>
      <c r="B1">
        <f>AVERAGE(A1:A15)</f>
        <v>23.2</v>
      </c>
      <c r="D1">
        <v>24</v>
      </c>
      <c r="E1">
        <f>AVERAGE(D1:D15)</f>
        <v>33.06666666666667</v>
      </c>
      <c r="G1">
        <v>24</v>
      </c>
      <c r="H1">
        <f>AVERAGE(G1:G15)</f>
        <v>22.933333333333334</v>
      </c>
    </row>
    <row r="2" spans="1:8">
      <c r="A2">
        <v>24</v>
      </c>
      <c r="B2">
        <f>STDEV(A1:A15)</f>
        <v>4.0567404226968762</v>
      </c>
      <c r="D2">
        <v>20</v>
      </c>
      <c r="E2">
        <f>STDEV(D1:D15)</f>
        <v>13.220474741133634</v>
      </c>
      <c r="G2">
        <v>24</v>
      </c>
      <c r="H2">
        <f>STDEV(G1:G15)</f>
        <v>1.8309508328682538</v>
      </c>
    </row>
    <row r="3" spans="1:8">
      <c r="A3">
        <v>24</v>
      </c>
      <c r="D3">
        <v>20</v>
      </c>
      <c r="G3">
        <v>24</v>
      </c>
    </row>
    <row r="4" spans="1:8">
      <c r="A4">
        <v>36</v>
      </c>
      <c r="D4">
        <v>24</v>
      </c>
      <c r="G4">
        <v>24</v>
      </c>
    </row>
    <row r="5" spans="1:8">
      <c r="A5">
        <v>20</v>
      </c>
      <c r="D5">
        <v>24</v>
      </c>
      <c r="G5">
        <v>24</v>
      </c>
    </row>
    <row r="6" spans="1:8">
      <c r="A6">
        <v>20</v>
      </c>
      <c r="D6">
        <v>24</v>
      </c>
      <c r="G6">
        <v>20</v>
      </c>
    </row>
    <row r="7" spans="1:8">
      <c r="A7">
        <v>24</v>
      </c>
      <c r="D7">
        <v>56</v>
      </c>
      <c r="G7">
        <v>20</v>
      </c>
    </row>
    <row r="8" spans="1:8">
      <c r="A8">
        <v>20</v>
      </c>
      <c r="D8">
        <v>56</v>
      </c>
      <c r="G8">
        <v>24</v>
      </c>
    </row>
    <row r="9" spans="1:8">
      <c r="A9">
        <v>24</v>
      </c>
      <c r="D9">
        <v>52</v>
      </c>
      <c r="G9">
        <v>24</v>
      </c>
    </row>
    <row r="10" spans="1:8">
      <c r="A10">
        <v>20</v>
      </c>
      <c r="D10">
        <v>48</v>
      </c>
      <c r="G10">
        <v>24</v>
      </c>
    </row>
    <row r="11" spans="1:8">
      <c r="A11">
        <v>24</v>
      </c>
      <c r="D11">
        <v>32</v>
      </c>
      <c r="G11">
        <v>20</v>
      </c>
    </row>
    <row r="12" spans="1:8">
      <c r="A12">
        <v>24</v>
      </c>
      <c r="D12">
        <v>28</v>
      </c>
      <c r="G12">
        <v>24</v>
      </c>
    </row>
    <row r="13" spans="1:8">
      <c r="A13">
        <v>24</v>
      </c>
      <c r="D13">
        <v>28</v>
      </c>
      <c r="G13">
        <v>20</v>
      </c>
    </row>
    <row r="14" spans="1:8">
      <c r="A14">
        <v>20</v>
      </c>
      <c r="D14">
        <v>36</v>
      </c>
      <c r="G14">
        <v>24</v>
      </c>
    </row>
    <row r="15" spans="1:8">
      <c r="A15">
        <v>24</v>
      </c>
      <c r="D15">
        <v>24</v>
      </c>
      <c r="G15">
        <v>24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Chu</dc:creator>
  <cp:lastModifiedBy>Victor Chu</cp:lastModifiedBy>
  <dcterms:created xsi:type="dcterms:W3CDTF">2016-09-26T01:35:41Z</dcterms:created>
  <dcterms:modified xsi:type="dcterms:W3CDTF">2016-09-26T03:02:57Z</dcterms:modified>
</cp:coreProperties>
</file>